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lacrosse4102356882-my.sharepoint.com/personal/kmacintyre_usalacrosse_com/Documents/Microsoft Teams Chat Files/"/>
    </mc:Choice>
  </mc:AlternateContent>
  <xr:revisionPtr revIDLastSave="721" documentId="8_{E8FA0579-D9CC-47D5-B6E0-C1E861474391}" xr6:coauthVersionLast="47" xr6:coauthVersionMax="47" xr10:uidLastSave="{4B65BBCA-FC5F-45E4-A862-209A17662C7A}"/>
  <bookViews>
    <workbookView xWindow="4440" yWindow="795" windowWidth="17790" windowHeight="13260" xr2:uid="{00000000-000D-0000-FFFF-FFFF00000000}"/>
  </bookViews>
  <sheets>
    <sheet name="home stats" sheetId="1" r:id="rId1"/>
    <sheet name="Sheet2" sheetId="9" state="hidden" r:id="rId2"/>
    <sheet name="away stats" sheetId="4" r:id="rId3"/>
    <sheet name="away JV" sheetId="6" state="hidden" r:id="rId4"/>
    <sheet name="Sheet3" sheetId="7" state="hidden" r:id="rId5"/>
    <sheet name="roster list" sheetId="2" state="hidden" r:id="rId6"/>
    <sheet name="Sheet1" sheetId="5" state="hidden" r:id="rId7"/>
    <sheet name="roster list JV" sheetId="8" state="hidden" r:id="rId8"/>
  </sheets>
  <definedNames>
    <definedName name="_xlnm._FilterDatabase" localSheetId="5" hidden="1">'roster list'!$A$1:$E$35</definedName>
    <definedName name="_xlnm.Print_Area" localSheetId="2">'away stats'!$A$1:$BM$53</definedName>
    <definedName name="_xlnm.Print_Area" localSheetId="0">'home stats'!$A$1:$DN$55</definedName>
    <definedName name="_xlnm.Print_Area" localSheetId="5">'roster list'!$A$1:$E$37</definedName>
    <definedName name="_xlnm.Print_Area" localSheetId="7">'roster list JV'!$A$1:$E$37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8" l="1"/>
  <c r="K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George Bergeron</author>
  </authors>
  <commentList>
    <comment ref="BH3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George Bergeron: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George Bergeron</author>
  </authors>
  <commentList>
    <comment ref="BD3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George Bergeron: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<sst xmlns="http://schemas.openxmlformats.org/spreadsheetml/2006/main" count="1097" uniqueCount="255">
  <si>
    <t>HOME TEAM LACROSSE SCORE/STATS - HOME GAMES</t>
  </si>
  <si>
    <t>HOME TEAM:</t>
  </si>
  <si>
    <t>Date:</t>
  </si>
  <si>
    <t>Field:</t>
  </si>
  <si>
    <t>VISITING TEAM:</t>
  </si>
  <si>
    <t>Scorekeeper:</t>
  </si>
  <si>
    <t>Timer:</t>
  </si>
  <si>
    <t>No.</t>
  </si>
  <si>
    <t>Home Team Players</t>
  </si>
  <si>
    <t>Assists</t>
  </si>
  <si>
    <t>Goals</t>
  </si>
  <si>
    <t>GBC</t>
  </si>
  <si>
    <t>DC</t>
  </si>
  <si>
    <t>TO</t>
  </si>
  <si>
    <t>CTO</t>
  </si>
  <si>
    <t>INT.</t>
  </si>
  <si>
    <t>Shots</t>
  </si>
  <si>
    <t>SOG</t>
  </si>
  <si>
    <t>V</t>
  </si>
  <si>
    <t>F</t>
  </si>
  <si>
    <t>Visiting Team Names</t>
  </si>
  <si>
    <t>In</t>
  </si>
  <si>
    <t>Q1</t>
  </si>
  <si>
    <t>Q2</t>
  </si>
  <si>
    <t>Q3</t>
  </si>
  <si>
    <t>Q4</t>
  </si>
  <si>
    <t>1st</t>
  </si>
  <si>
    <t>2nd</t>
  </si>
  <si>
    <t xml:space="preserve"> </t>
  </si>
  <si>
    <t>TOTALS</t>
  </si>
  <si>
    <t>HOME TEAM CARDS</t>
  </si>
  <si>
    <t>HOME TEAM GOALIE SAVES</t>
  </si>
  <si>
    <t>HOME TEAM TIME OUTS</t>
  </si>
  <si>
    <t>HOME TEAM CLEARS</t>
  </si>
  <si>
    <t>ALT. POSS.</t>
  </si>
  <si>
    <t>VISITING TEAM GOALIE SAVES</t>
  </si>
  <si>
    <t>VISITING TEAM TIME OUTS</t>
  </si>
  <si>
    <t>VISITING TEAM CARDS</t>
  </si>
  <si>
    <t>G/Y/R</t>
  </si>
  <si>
    <t>Qtr.</t>
  </si>
  <si>
    <t>Time</t>
  </si>
  <si>
    <t>Tot.</t>
  </si>
  <si>
    <t>Cleared</t>
  </si>
  <si>
    <t>Failed</t>
  </si>
  <si>
    <t>Start</t>
  </si>
  <si>
    <t>1st TO</t>
  </si>
  <si>
    <t>Flip</t>
  </si>
  <si>
    <t>2nd TO</t>
  </si>
  <si>
    <t>Scorers</t>
  </si>
  <si>
    <t>Total</t>
  </si>
  <si>
    <t>FREE POSITION</t>
  </si>
  <si>
    <t>Home</t>
  </si>
  <si>
    <t>Away</t>
  </si>
  <si>
    <t>Q1 Score</t>
  </si>
  <si>
    <t>Q2 Score</t>
  </si>
  <si>
    <t>Q3 Score</t>
  </si>
  <si>
    <t>Q4 Score</t>
  </si>
  <si>
    <t>VISITING TEAM VIOLATIONS</t>
  </si>
  <si>
    <t>HOME</t>
  </si>
  <si>
    <t>UMPIRE'S SIGNATURE</t>
  </si>
  <si>
    <t>AWAY</t>
  </si>
  <si>
    <t>(Signature)</t>
  </si>
  <si>
    <t>VISITING TEAM FOULS</t>
  </si>
  <si>
    <t>SCORE/STATS  - WA STATE HIGH SCHOOL CHAMPIONSHIP</t>
  </si>
  <si>
    <t>ISSAQUAH</t>
  </si>
  <si>
    <t>DATE:</t>
  </si>
  <si>
    <t>FIELD:</t>
  </si>
  <si>
    <t>EASTSIDE CATHOLIC STADIUM</t>
  </si>
  <si>
    <t>BAINBRIDGE ISLAND</t>
  </si>
  <si>
    <t>HEAD COACH:</t>
  </si>
  <si>
    <t>PENNY MOSS</t>
  </si>
  <si>
    <t>TAMI TOMMILA</t>
  </si>
  <si>
    <t>Timekeeper:</t>
  </si>
  <si>
    <t>Visiting Team Players</t>
  </si>
  <si>
    <t>Earll, Katie</t>
  </si>
  <si>
    <t>Coffyn, Kelly</t>
  </si>
  <si>
    <t>Victory, Nicole</t>
  </si>
  <si>
    <t>Brigham, Paige</t>
  </si>
  <si>
    <t>Cunard, Holly</t>
  </si>
  <si>
    <t>Duncan, Morgan</t>
  </si>
  <si>
    <t>Meier, Hannah</t>
  </si>
  <si>
    <t>Martin, Lauren</t>
  </si>
  <si>
    <t>Rogers, Eryn</t>
  </si>
  <si>
    <t>Chapman, Mackenzie</t>
  </si>
  <si>
    <t>Ramirez, Kameron</t>
  </si>
  <si>
    <t>Olson, Sonia</t>
  </si>
  <si>
    <t>Sanberg, Katie</t>
  </si>
  <si>
    <t>Usellis, Katherine</t>
  </si>
  <si>
    <t>McMahan, Ella</t>
  </si>
  <si>
    <t>Willerford, Amy</t>
  </si>
  <si>
    <t>Todd, Jenny</t>
  </si>
  <si>
    <t>Carpenter, Ellen</t>
  </si>
  <si>
    <t>Emerson, Suzy</t>
  </si>
  <si>
    <t>Elzig, Hannah</t>
  </si>
  <si>
    <t>Johnson, Haley</t>
  </si>
  <si>
    <t>Maroni, Hannah</t>
  </si>
  <si>
    <t>Saxon, Madison</t>
  </si>
  <si>
    <t>Gonzalez, Gizella</t>
  </si>
  <si>
    <t>Rogers, Emma</t>
  </si>
  <si>
    <t>Flynn, Truman</t>
  </si>
  <si>
    <t>Dabasinskas, Danica</t>
  </si>
  <si>
    <t>Worltey, Kyra</t>
  </si>
  <si>
    <t>Hepperle, Jordan</t>
  </si>
  <si>
    <t>Havill, Kiera</t>
  </si>
  <si>
    <t>Corscadden, Meg</t>
  </si>
  <si>
    <t>Beatie, Natalie</t>
  </si>
  <si>
    <t>Halabi, Mary</t>
  </si>
  <si>
    <t>Hagstormer, Sophia</t>
  </si>
  <si>
    <t>Mauer, Josie</t>
  </si>
  <si>
    <t>Peloquin, Olivia</t>
  </si>
  <si>
    <t>Dutton, Rylee</t>
  </si>
  <si>
    <t>Hilderman, Robin</t>
  </si>
  <si>
    <t>Perry, Shaila</t>
  </si>
  <si>
    <t>Sweeney, Maggie</t>
  </si>
  <si>
    <t xml:space="preserve">HALF TOTALS  </t>
  </si>
  <si>
    <t>GAME TOTALS</t>
  </si>
  <si>
    <t>CLEARS</t>
  </si>
  <si>
    <t>Per.</t>
  </si>
  <si>
    <t>1st Period</t>
  </si>
  <si>
    <t>2nd Period</t>
  </si>
  <si>
    <t>Per</t>
  </si>
  <si>
    <t>Halftime Score</t>
  </si>
  <si>
    <t>VISITING TEAM LACROSSE STAT SHEET - AWAY GAMES</t>
  </si>
  <si>
    <t>Home Team:</t>
  </si>
  <si>
    <t>Visiting Team:</t>
  </si>
  <si>
    <t>Visting Team Players</t>
  </si>
  <si>
    <t>GOALS</t>
  </si>
  <si>
    <t>ASSISTS</t>
  </si>
  <si>
    <t>INT</t>
  </si>
  <si>
    <t>SOG</t>
    <phoneticPr fontId="1" type="noConversion"/>
  </si>
  <si>
    <t>AWAY TEAM GOALIE SAVES</t>
  </si>
  <si>
    <t>AWAY TEAM CARDS (G/Y/R)</t>
  </si>
  <si>
    <t>HOME TEAM CARDS (G/Y/R)</t>
  </si>
  <si>
    <t>HOME TEAM VIOLATIONS</t>
  </si>
  <si>
    <t>ALT. POSSESSION</t>
  </si>
  <si>
    <t>HOME TEAM STATS</t>
    <phoneticPr fontId="1" type="noConversion"/>
  </si>
  <si>
    <t>Type</t>
  </si>
  <si>
    <t>DC</t>
    <phoneticPr fontId="1" type="noConversion"/>
  </si>
  <si>
    <t>GBC</t>
    <phoneticPr fontId="1" type="noConversion"/>
  </si>
  <si>
    <t xml:space="preserve"> HOME TEAM GOALIE SAVES</t>
  </si>
  <si>
    <t>CTO</t>
    <phoneticPr fontId="1" type="noConversion"/>
  </si>
  <si>
    <t>AWAY TEAM CLEARS</t>
  </si>
  <si>
    <t>Scoring</t>
  </si>
  <si>
    <t>AWAY TEAM TIME OUTS</t>
  </si>
  <si>
    <t>BALLARD GIRLS LACROSSE STAT SHEET - AWAY GAMES</t>
  </si>
  <si>
    <t>Snohomish JV</t>
  </si>
  <si>
    <t>Glacier Peak HS</t>
  </si>
  <si>
    <t>Ballard HS JV</t>
  </si>
  <si>
    <t xml:space="preserve">  1st half</t>
    <phoneticPr fontId="1" type="noConversion"/>
  </si>
  <si>
    <t>2nd half</t>
    <phoneticPr fontId="1" type="noConversion"/>
  </si>
  <si>
    <t>Tilev, Lauren</t>
  </si>
  <si>
    <t>Bauer, Franzi</t>
  </si>
  <si>
    <t>Brown, Cari</t>
  </si>
  <si>
    <t>Brown, Bridget</t>
  </si>
  <si>
    <t>Boddy, CiCi</t>
  </si>
  <si>
    <t>Croxton, Lauren</t>
  </si>
  <si>
    <t>Magnuson, Stella</t>
  </si>
  <si>
    <t>Burke, Cassandra</t>
  </si>
  <si>
    <t>Grote, Zella</t>
  </si>
  <si>
    <t>Mamallo, CeCe</t>
  </si>
  <si>
    <t>Shoner, Anna</t>
  </si>
  <si>
    <t>Meadows-Hill, Ryley</t>
  </si>
  <si>
    <t>Neimeyer, Hannah</t>
  </si>
  <si>
    <t>Thomas, Val</t>
  </si>
  <si>
    <t>Renfeldt, Lily</t>
  </si>
  <si>
    <t>Sauvage, Elizabeth</t>
  </si>
  <si>
    <t>Stump, Dorian</t>
  </si>
  <si>
    <t>Dorantes, Lucia</t>
  </si>
  <si>
    <t>Smalley, Amika</t>
  </si>
  <si>
    <t>Ulibarri, Isabella</t>
  </si>
  <si>
    <t>Dolan, Sammy</t>
  </si>
  <si>
    <t>Powers, Maddie</t>
  </si>
  <si>
    <t>Stauffer, Ruby</t>
  </si>
  <si>
    <t xml:space="preserve"> BALLARD GOALIE SAVES</t>
  </si>
  <si>
    <t>BALLARD TEAM CARDS (G/Y/R)</t>
  </si>
  <si>
    <t>HOME GOALIE SAVES</t>
    <phoneticPr fontId="1" type="noConversion"/>
  </si>
  <si>
    <t>TIME OUTS</t>
  </si>
  <si>
    <t>BALLARD</t>
  </si>
  <si>
    <t>HOME</t>
    <phoneticPr fontId="1" type="noConversion"/>
  </si>
  <si>
    <t>Player Name</t>
  </si>
  <si>
    <t>Positon</t>
  </si>
  <si>
    <t>Game Day</t>
  </si>
  <si>
    <t>Year</t>
  </si>
  <si>
    <t xml:space="preserve">Florido, Marines </t>
  </si>
  <si>
    <t>Def</t>
  </si>
  <si>
    <t>Jr.</t>
  </si>
  <si>
    <t>Player</t>
  </si>
  <si>
    <t>So.</t>
  </si>
  <si>
    <t>Yardley, Clara</t>
  </si>
  <si>
    <t>Mid/Def.Attack</t>
  </si>
  <si>
    <t>SR</t>
  </si>
  <si>
    <t>x</t>
  </si>
  <si>
    <t>JR</t>
  </si>
  <si>
    <t>Bergeron, Ellie*</t>
  </si>
  <si>
    <t>Mid</t>
  </si>
  <si>
    <t>SO</t>
  </si>
  <si>
    <t>Sr.</t>
  </si>
  <si>
    <t>FR</t>
  </si>
  <si>
    <t>Boddy, Cici</t>
  </si>
  <si>
    <t>Goalie/Player</t>
  </si>
  <si>
    <t>Fr.</t>
  </si>
  <si>
    <t>Quinn, Maddy</t>
  </si>
  <si>
    <t>Gunsolus, Katie</t>
  </si>
  <si>
    <t xml:space="preserve">Mid/Def </t>
  </si>
  <si>
    <t>Beaudry, Carlyn</t>
  </si>
  <si>
    <t>Mid/Def</t>
  </si>
  <si>
    <t>Elliott, Dorothy*</t>
  </si>
  <si>
    <t>Mid/Attack</t>
  </si>
  <si>
    <t>Gunsolus, Laura</t>
  </si>
  <si>
    <t>Attack</t>
  </si>
  <si>
    <t>Meadows-Hills, Ryley</t>
  </si>
  <si>
    <t>Thomas, Valerie</t>
  </si>
  <si>
    <t>Hennessy, Sarah</t>
  </si>
  <si>
    <t>Goldberg, Georgie*</t>
  </si>
  <si>
    <t>Graham, Katy</t>
  </si>
  <si>
    <t xml:space="preserve">Goalie </t>
  </si>
  <si>
    <t>* Captain</t>
  </si>
  <si>
    <t>BGLC SCORE/STATS - Away games</t>
  </si>
  <si>
    <t>Klahowya</t>
  </si>
  <si>
    <t>Silverdale, Klahowya SS</t>
  </si>
  <si>
    <t>Ballard</t>
  </si>
  <si>
    <t>Home Team Names</t>
  </si>
  <si>
    <t>00</t>
  </si>
  <si>
    <t>Daniels, Kennedy</t>
  </si>
  <si>
    <t>Thebeau, Samantha</t>
  </si>
  <si>
    <t>Tilev, Lauryn</t>
  </si>
  <si>
    <t>Harper, Addie</t>
  </si>
  <si>
    <t>Ferber, Cailey</t>
  </si>
  <si>
    <t>Bergeron, Ellie</t>
  </si>
  <si>
    <t>Nelson, Emily</t>
  </si>
  <si>
    <t>Cohen, Monica</t>
  </si>
  <si>
    <t>Snellenberg, Madison</t>
  </si>
  <si>
    <t>Gunolus, Katie</t>
  </si>
  <si>
    <t>Flint, Rebecca</t>
  </si>
  <si>
    <t>Beudry, Carlyn</t>
  </si>
  <si>
    <t>Murphy, Jeanette</t>
  </si>
  <si>
    <t>Elliott, Dorothy</t>
  </si>
  <si>
    <t>Zimney, Julia</t>
  </si>
  <si>
    <t>Kohler, Emma</t>
  </si>
  <si>
    <t>Cooper, Sarah</t>
  </si>
  <si>
    <t>Brown, Rachel</t>
  </si>
  <si>
    <t>McCord, Cyan</t>
  </si>
  <si>
    <t>Andrews, Cassidy</t>
  </si>
  <si>
    <t>Monaghan, Caroline</t>
  </si>
  <si>
    <t>Tomo, Brenna</t>
  </si>
  <si>
    <t>Seidel, Rachel</t>
  </si>
  <si>
    <t>Goldberg, Georgie</t>
  </si>
  <si>
    <t>Kramer, Bailee</t>
  </si>
  <si>
    <t>Davis, Janna</t>
  </si>
  <si>
    <t>Lewis, Alexis</t>
  </si>
  <si>
    <t>Lowery, Anna</t>
  </si>
  <si>
    <t xml:space="preserve">Bergeron, Ellie </t>
  </si>
  <si>
    <t xml:space="preserve">Elliott, Dorothy </t>
  </si>
  <si>
    <t xml:space="preserve">Goldberg, Georgie </t>
  </si>
  <si>
    <t>HOME TEAM FOULS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</si>
</sst>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2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i/>
      <sz val="13"/>
      <name val="Arial"/>
      <family val="2"/>
    </font>
    <font>
      <b/>
      <i/>
      <sz val="7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9"/>
      <name val="Arial"/>
      <family val="2"/>
    </font>
    <font>
      <sz val="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0F00E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B2FDA5"/>
        <bgColor indexed="64"/>
      </patternFill>
    </fill>
  </fills>
  <borders count="13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rgb="FF7030A0"/>
      </right>
      <top style="medium">
        <color indexed="64"/>
      </top>
      <bottom style="medium">
        <color indexed="64"/>
      </bottom>
      <diagonal/>
    </border>
    <border>
      <left/>
      <right style="thin">
        <color rgb="FF7030A0"/>
      </right>
      <top style="medium">
        <color indexed="64"/>
      </top>
      <bottom style="thin">
        <color indexed="64"/>
      </bottom>
      <diagonal/>
    </border>
    <border>
      <left/>
      <right style="thin">
        <color rgb="FF7030A0"/>
      </right>
      <top style="thin">
        <color indexed="64"/>
      </top>
      <bottom style="thin">
        <color indexed="64"/>
      </bottom>
      <diagonal/>
    </border>
    <border>
      <left/>
      <right style="thin">
        <color rgb="FF7030A0"/>
      </right>
      <top style="thin">
        <color indexed="64"/>
      </top>
      <bottom style="medium">
        <color indexed="64"/>
      </bottom>
      <diagonal/>
    </border>
    <border>
      <left/>
      <right style="thin">
        <color rgb="FF7030A0"/>
      </right>
      <top/>
      <bottom style="thin">
        <color indexed="64"/>
      </bottom>
      <diagonal/>
    </border>
    <border>
      <left/>
      <right style="thin">
        <color rgb="FF7030A0"/>
      </right>
      <top style="thin">
        <color indexed="64"/>
      </top>
      <bottom style="double">
        <color indexed="64"/>
      </bottom>
      <diagonal/>
    </border>
    <border>
      <left/>
      <right style="thin">
        <color rgb="FF7030A0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7030A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7030A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7030A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7030A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7030A0"/>
      </right>
      <top/>
      <bottom/>
      <diagonal/>
    </border>
    <border>
      <left style="thin">
        <color indexed="64"/>
      </left>
      <right style="thin">
        <color rgb="FF7030A0"/>
      </right>
      <top/>
      <bottom style="thin">
        <color indexed="64"/>
      </bottom>
      <diagonal/>
    </border>
    <border>
      <left style="thin">
        <color indexed="64"/>
      </left>
      <right style="thin">
        <color rgb="FF7030A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7030A0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7030A0"/>
      </right>
      <top/>
      <bottom/>
      <diagonal/>
    </border>
    <border>
      <left style="thin">
        <color indexed="64"/>
      </left>
      <right style="thin">
        <color rgb="FF7030A0"/>
      </right>
      <top/>
      <bottom style="medium">
        <color indexed="64"/>
      </bottom>
      <diagonal/>
    </border>
    <border>
      <left/>
      <right style="thin">
        <color rgb="FF7030A0"/>
      </right>
      <top/>
      <bottom style="medium">
        <color indexed="64"/>
      </bottom>
      <diagonal/>
    </border>
    <border>
      <left style="thin">
        <color rgb="FF7030A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030A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030A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030A0"/>
      </left>
      <right style="thin">
        <color indexed="64"/>
      </right>
      <top/>
      <bottom/>
      <diagonal/>
    </border>
    <border>
      <left style="thin">
        <color rgb="FF7030A0"/>
      </left>
      <right style="thin">
        <color indexed="64"/>
      </right>
      <top/>
      <bottom style="thin">
        <color indexed="64"/>
      </bottom>
      <diagonal/>
    </border>
    <border>
      <left style="thin">
        <color rgb="FF7030A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7030A0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030A0"/>
      </left>
      <right/>
      <top style="medium">
        <color indexed="64"/>
      </top>
      <bottom style="medium">
        <color indexed="64"/>
      </bottom>
      <diagonal/>
    </border>
    <border>
      <left style="thin">
        <color rgb="FF7030A0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7030A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030A0"/>
      </right>
      <top/>
      <bottom style="thin">
        <color indexed="64"/>
      </bottom>
      <diagonal/>
    </border>
    <border>
      <left style="medium">
        <color indexed="64"/>
      </left>
      <right style="thin">
        <color rgb="FF7030A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030A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030A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030A0"/>
      </right>
      <top/>
      <bottom/>
      <diagonal/>
    </border>
    <border>
      <left style="medium">
        <color indexed="64"/>
      </left>
      <right style="thin">
        <color rgb="FF7030A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7030A0"/>
      </right>
      <top style="double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030A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2">
    <xf numFmtId="0" fontId="0" fillId="0" borderId="0" xfId="0"/>
    <xf numFmtId="0" fontId="2" fillId="0" borderId="0" xfId="0" applyFont="1"/>
    <xf numFmtId="0" fontId="6" fillId="0" borderId="0" xfId="0" applyFont="1"/>
    <xf numFmtId="0" fontId="5" fillId="0" borderId="0" xfId="0" applyFont="1"/>
    <xf numFmtId="20" fontId="5" fillId="0" borderId="0" xfId="0" applyNumberFormat="1" applyFont="1"/>
    <xf numFmtId="20" fontId="5" fillId="0" borderId="1" xfId="0" applyNumberFormat="1" applyFont="1" applyBorder="1"/>
    <xf numFmtId="20" fontId="5" fillId="0" borderId="2" xfId="0" applyNumberFormat="1" applyFont="1" applyBorder="1"/>
    <xf numFmtId="20" fontId="5" fillId="0" borderId="3" xfId="0" applyNumberFormat="1" applyFont="1" applyBorder="1"/>
    <xf numFmtId="20" fontId="5" fillId="0" borderId="4" xfId="0" applyNumberFormat="1" applyFont="1" applyBorder="1"/>
    <xf numFmtId="0" fontId="7" fillId="0" borderId="0" xfId="0" applyFont="1"/>
    <xf numFmtId="0" fontId="5" fillId="0" borderId="6" xfId="0" applyFont="1" applyBorder="1"/>
    <xf numFmtId="0" fontId="5" fillId="0" borderId="7" xfId="0" applyFont="1" applyBorder="1"/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1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15" xfId="0" applyFont="1" applyBorder="1"/>
    <xf numFmtId="0" fontId="2" fillId="0" borderId="17" xfId="0" applyFont="1" applyBorder="1"/>
    <xf numFmtId="0" fontId="2" fillId="0" borderId="16" xfId="0" applyFont="1" applyBorder="1"/>
    <xf numFmtId="0" fontId="2" fillId="0" borderId="21" xfId="0" applyFont="1" applyBorder="1"/>
    <xf numFmtId="0" fontId="2" fillId="0" borderId="19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5" fillId="0" borderId="22" xfId="0" applyFont="1" applyBorder="1"/>
    <xf numFmtId="0" fontId="5" fillId="0" borderId="24" xfId="0" applyFont="1" applyBorder="1"/>
    <xf numFmtId="0" fontId="5" fillId="0" borderId="23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18" xfId="0" applyFont="1" applyBorder="1"/>
    <xf numFmtId="0" fontId="5" fillId="0" borderId="27" xfId="0" applyFont="1" applyBorder="1"/>
    <xf numFmtId="0" fontId="5" fillId="0" borderId="29" xfId="0" applyFont="1" applyBorder="1"/>
    <xf numFmtId="0" fontId="5" fillId="0" borderId="28" xfId="0" applyFont="1" applyBorder="1"/>
    <xf numFmtId="0" fontId="4" fillId="0" borderId="6" xfId="0" applyFont="1" applyBorder="1" applyAlignment="1">
      <alignment horizontal="center"/>
    </xf>
    <xf numFmtId="0" fontId="9" fillId="0" borderId="22" xfId="0" applyFont="1" applyBorder="1"/>
    <xf numFmtId="0" fontId="9" fillId="0" borderId="15" xfId="0" applyFont="1" applyBorder="1"/>
    <xf numFmtId="0" fontId="9" fillId="0" borderId="19" xfId="0" applyFont="1" applyBorder="1"/>
    <xf numFmtId="0" fontId="10" fillId="0" borderId="0" xfId="0" applyFont="1"/>
    <xf numFmtId="0" fontId="11" fillId="0" borderId="0" xfId="0" applyFont="1"/>
    <xf numFmtId="0" fontId="12" fillId="0" borderId="24" xfId="0" applyFont="1" applyBorder="1"/>
    <xf numFmtId="0" fontId="4" fillId="0" borderId="36" xfId="0" applyFont="1" applyBorder="1"/>
    <xf numFmtId="0" fontId="5" fillId="0" borderId="37" xfId="0" applyFont="1" applyBorder="1" applyAlignment="1">
      <alignment horizontal="center"/>
    </xf>
    <xf numFmtId="0" fontId="9" fillId="0" borderId="38" xfId="0" applyFont="1" applyBorder="1"/>
    <xf numFmtId="0" fontId="5" fillId="0" borderId="5" xfId="0" applyFont="1" applyBorder="1"/>
    <xf numFmtId="0" fontId="5" fillId="0" borderId="39" xfId="0" applyFont="1" applyBorder="1"/>
    <xf numFmtId="0" fontId="2" fillId="0" borderId="38" xfId="0" applyFont="1" applyBorder="1"/>
    <xf numFmtId="0" fontId="2" fillId="0" borderId="5" xfId="0" applyFont="1" applyBorder="1"/>
    <xf numFmtId="0" fontId="2" fillId="0" borderId="39" xfId="0" applyFont="1" applyBorder="1"/>
    <xf numFmtId="0" fontId="2" fillId="0" borderId="40" xfId="0" applyFont="1" applyBorder="1"/>
    <xf numFmtId="0" fontId="8" fillId="0" borderId="23" xfId="0" applyFont="1" applyBorder="1"/>
    <xf numFmtId="0" fontId="8" fillId="0" borderId="25" xfId="0" applyFont="1" applyBorder="1"/>
    <xf numFmtId="0" fontId="8" fillId="0" borderId="10" xfId="0" applyFont="1" applyBorder="1"/>
    <xf numFmtId="0" fontId="8" fillId="0" borderId="18" xfId="0" applyFont="1" applyBorder="1"/>
    <xf numFmtId="0" fontId="8" fillId="0" borderId="19" xfId="0" applyFont="1" applyBorder="1"/>
    <xf numFmtId="0" fontId="8" fillId="0" borderId="26" xfId="0" applyFont="1" applyBorder="1"/>
    <xf numFmtId="0" fontId="8" fillId="0" borderId="39" xfId="0" applyFont="1" applyBorder="1"/>
    <xf numFmtId="0" fontId="8" fillId="0" borderId="40" xfId="0" applyFont="1" applyBorder="1"/>
    <xf numFmtId="0" fontId="5" fillId="0" borderId="21" xfId="0" applyFont="1" applyBorder="1"/>
    <xf numFmtId="0" fontId="5" fillId="0" borderId="26" xfId="0" applyFont="1" applyBorder="1"/>
    <xf numFmtId="0" fontId="8" fillId="0" borderId="20" xfId="0" applyFont="1" applyBorder="1"/>
    <xf numFmtId="0" fontId="9" fillId="0" borderId="24" xfId="0" applyFont="1" applyBorder="1"/>
    <xf numFmtId="0" fontId="8" fillId="0" borderId="41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13" fillId="0" borderId="0" xfId="0" applyFont="1"/>
    <xf numFmtId="0" fontId="9" fillId="0" borderId="0" xfId="0" applyFont="1"/>
    <xf numFmtId="0" fontId="9" fillId="0" borderId="20" xfId="0" applyFont="1" applyBorder="1"/>
    <xf numFmtId="0" fontId="8" fillId="0" borderId="42" xfId="0" applyFont="1" applyBorder="1" applyAlignment="1">
      <alignment horizontal="center"/>
    </xf>
    <xf numFmtId="0" fontId="7" fillId="0" borderId="0" xfId="0" applyFont="1" applyAlignment="1">
      <alignment horizontal="center"/>
    </xf>
    <xf numFmtId="20" fontId="5" fillId="0" borderId="1" xfId="0" applyNumberFormat="1" applyFont="1" applyBorder="1" applyAlignment="1">
      <alignment horizontal="center"/>
    </xf>
    <xf numFmtId="20" fontId="5" fillId="0" borderId="3" xfId="0" applyNumberFormat="1" applyFont="1" applyBorder="1" applyAlignment="1">
      <alignment horizontal="center"/>
    </xf>
    <xf numFmtId="20" fontId="5" fillId="0" borderId="4" xfId="0" applyNumberFormat="1" applyFont="1" applyBorder="1" applyAlignment="1">
      <alignment horizontal="center"/>
    </xf>
    <xf numFmtId="20" fontId="5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9" fillId="0" borderId="16" xfId="0" applyFont="1" applyBorder="1"/>
    <xf numFmtId="0" fontId="9" fillId="0" borderId="43" xfId="0" applyFont="1" applyBorder="1"/>
    <xf numFmtId="0" fontId="5" fillId="0" borderId="44" xfId="0" applyFont="1" applyBorder="1"/>
    <xf numFmtId="0" fontId="2" fillId="0" borderId="43" xfId="0" applyFont="1" applyBorder="1"/>
    <xf numFmtId="0" fontId="2" fillId="0" borderId="44" xfId="0" applyFont="1" applyBorder="1"/>
    <xf numFmtId="0" fontId="3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3" fillId="0" borderId="16" xfId="0" applyFont="1" applyBorder="1"/>
    <xf numFmtId="0" fontId="3" fillId="0" borderId="25" xfId="0" applyFont="1" applyBorder="1"/>
    <xf numFmtId="0" fontId="4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7" fillId="0" borderId="22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38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9" fillId="0" borderId="36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7" fillId="0" borderId="50" xfId="0" applyFont="1" applyBorder="1" applyAlignment="1">
      <alignment horizontal="center"/>
    </xf>
    <xf numFmtId="0" fontId="2" fillId="0" borderId="50" xfId="0" applyFont="1" applyBorder="1"/>
    <xf numFmtId="0" fontId="2" fillId="0" borderId="51" xfId="0" applyFont="1" applyBorder="1"/>
    <xf numFmtId="0" fontId="3" fillId="0" borderId="41" xfId="0" applyFont="1" applyBorder="1"/>
    <xf numFmtId="0" fontId="3" fillId="0" borderId="8" xfId="0" applyFont="1" applyBorder="1"/>
    <xf numFmtId="0" fontId="7" fillId="2" borderId="55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5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5" fillId="0" borderId="36" xfId="0" applyFont="1" applyBorder="1"/>
    <xf numFmtId="0" fontId="5" fillId="0" borderId="36" xfId="0" applyFont="1" applyBorder="1" applyAlignment="1">
      <alignment horizontal="center"/>
    </xf>
    <xf numFmtId="20" fontId="5" fillId="0" borderId="17" xfId="0" applyNumberFormat="1" applyFont="1" applyBorder="1"/>
    <xf numFmtId="20" fontId="5" fillId="0" borderId="18" xfId="0" applyNumberFormat="1" applyFont="1" applyBorder="1"/>
    <xf numFmtId="0" fontId="4" fillId="0" borderId="11" xfId="0" applyFont="1" applyBorder="1"/>
    <xf numFmtId="0" fontId="4" fillId="0" borderId="39" xfId="0" applyFont="1" applyBorder="1"/>
    <xf numFmtId="0" fontId="4" fillId="0" borderId="42" xfId="0" applyFont="1" applyBorder="1" applyAlignment="1">
      <alignment horizontal="center"/>
    </xf>
    <xf numFmtId="0" fontId="9" fillId="0" borderId="27" xfId="0" applyFont="1" applyBorder="1"/>
    <xf numFmtId="49" fontId="8" fillId="0" borderId="1" xfId="0" applyNumberFormat="1" applyFont="1" applyBorder="1" applyAlignment="1">
      <alignment horizontal="center"/>
    </xf>
    <xf numFmtId="0" fontId="7" fillId="0" borderId="8" xfId="0" applyFont="1" applyBorder="1"/>
    <xf numFmtId="0" fontId="7" fillId="0" borderId="41" xfId="0" applyFont="1" applyBorder="1"/>
    <xf numFmtId="0" fontId="2" fillId="0" borderId="62" xfId="0" applyFont="1" applyBorder="1"/>
    <xf numFmtId="0" fontId="2" fillId="0" borderId="63" xfId="0" applyFont="1" applyBorder="1"/>
    <xf numFmtId="0" fontId="2" fillId="0" borderId="64" xfId="0" applyFont="1" applyBorder="1"/>
    <xf numFmtId="0" fontId="2" fillId="0" borderId="65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9" xfId="0" applyFont="1" applyBorder="1"/>
    <xf numFmtId="0" fontId="2" fillId="0" borderId="70" xfId="0" applyFont="1" applyBorder="1"/>
    <xf numFmtId="0" fontId="2" fillId="0" borderId="71" xfId="0" applyFont="1" applyBorder="1"/>
    <xf numFmtId="0" fontId="2" fillId="0" borderId="72" xfId="0" applyFont="1" applyBorder="1"/>
    <xf numFmtId="0" fontId="2" fillId="0" borderId="73" xfId="0" applyFont="1" applyBorder="1"/>
    <xf numFmtId="0" fontId="2" fillId="0" borderId="74" xfId="0" applyFont="1" applyBorder="1"/>
    <xf numFmtId="0" fontId="2" fillId="0" borderId="75" xfId="0" applyFont="1" applyBorder="1"/>
    <xf numFmtId="0" fontId="2" fillId="0" borderId="78" xfId="0" applyFont="1" applyBorder="1"/>
    <xf numFmtId="0" fontId="2" fillId="0" borderId="79" xfId="0" applyFont="1" applyBorder="1"/>
    <xf numFmtId="0" fontId="2" fillId="0" borderId="80" xfId="0" applyFont="1" applyBorder="1"/>
    <xf numFmtId="0" fontId="2" fillId="0" borderId="81" xfId="0" applyFont="1" applyBorder="1"/>
    <xf numFmtId="0" fontId="2" fillId="0" borderId="82" xfId="0" applyFont="1" applyBorder="1"/>
    <xf numFmtId="0" fontId="2" fillId="0" borderId="83" xfId="0" applyFont="1" applyBorder="1"/>
    <xf numFmtId="0" fontId="2" fillId="0" borderId="84" xfId="0" applyFont="1" applyBorder="1"/>
    <xf numFmtId="0" fontId="2" fillId="0" borderId="85" xfId="0" applyFont="1" applyBorder="1"/>
    <xf numFmtId="0" fontId="2" fillId="0" borderId="86" xfId="0" applyFont="1" applyBorder="1"/>
    <xf numFmtId="0" fontId="2" fillId="0" borderId="87" xfId="0" applyFont="1" applyBorder="1"/>
    <xf numFmtId="0" fontId="9" fillId="0" borderId="5" xfId="0" applyFont="1" applyBorder="1"/>
    <xf numFmtId="0" fontId="19" fillId="3" borderId="68" xfId="0" applyFont="1" applyFill="1" applyBorder="1" applyAlignment="1">
      <alignment horizontal="center" vertical="center"/>
    </xf>
    <xf numFmtId="0" fontId="19" fillId="3" borderId="47" xfId="0" applyFont="1" applyFill="1" applyBorder="1" applyAlignment="1">
      <alignment horizontal="center" vertical="center"/>
    </xf>
    <xf numFmtId="0" fontId="19" fillId="3" borderId="45" xfId="0" applyFont="1" applyFill="1" applyBorder="1" applyAlignment="1">
      <alignment horizontal="center" vertical="center"/>
    </xf>
    <xf numFmtId="0" fontId="7" fillId="3" borderId="76" xfId="0" applyFont="1" applyFill="1" applyBorder="1" applyAlignment="1">
      <alignment horizontal="center" vertical="center"/>
    </xf>
    <xf numFmtId="0" fontId="19" fillId="3" borderId="88" xfId="0" applyFont="1" applyFill="1" applyBorder="1" applyAlignment="1">
      <alignment horizontal="center" vertical="center"/>
    </xf>
    <xf numFmtId="0" fontId="19" fillId="3" borderId="90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91" xfId="0" applyFont="1" applyBorder="1" applyAlignment="1">
      <alignment vertical="center"/>
    </xf>
    <xf numFmtId="0" fontId="9" fillId="0" borderId="92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7" fillId="0" borderId="8" xfId="0" applyFont="1" applyBorder="1"/>
    <xf numFmtId="0" fontId="17" fillId="0" borderId="41" xfId="0" applyFont="1" applyBorder="1"/>
    <xf numFmtId="0" fontId="4" fillId="0" borderId="41" xfId="0" applyFont="1" applyBorder="1"/>
    <xf numFmtId="0" fontId="17" fillId="0" borderId="11" xfId="0" applyFont="1" applyBorder="1"/>
    <xf numFmtId="0" fontId="5" fillId="0" borderId="5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5" fillId="0" borderId="11" xfId="0" applyFont="1" applyBorder="1"/>
    <xf numFmtId="0" fontId="5" fillId="0" borderId="40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94" xfId="0" applyFont="1" applyBorder="1"/>
    <xf numFmtId="0" fontId="5" fillId="0" borderId="95" xfId="0" applyFont="1" applyBorder="1"/>
    <xf numFmtId="0" fontId="5" fillId="0" borderId="96" xfId="0" applyFont="1" applyBorder="1"/>
    <xf numFmtId="0" fontId="5" fillId="0" borderId="95" xfId="0" applyFont="1" applyBorder="1" applyAlignment="1">
      <alignment horizontal="center"/>
    </xf>
    <xf numFmtId="0" fontId="5" fillId="0" borderId="96" xfId="0" applyFont="1" applyBorder="1" applyAlignment="1">
      <alignment horizontal="center"/>
    </xf>
    <xf numFmtId="0" fontId="5" fillId="0" borderId="8" xfId="0" applyFont="1" applyBorder="1"/>
    <xf numFmtId="0" fontId="5" fillId="0" borderId="25" xfId="0" applyFont="1" applyBorder="1"/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98" xfId="0" applyFont="1" applyBorder="1"/>
    <xf numFmtId="0" fontId="14" fillId="0" borderId="0" xfId="0" applyFont="1"/>
    <xf numFmtId="0" fontId="7" fillId="0" borderId="76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48" xfId="0" applyFont="1" applyBorder="1"/>
    <xf numFmtId="0" fontId="7" fillId="0" borderId="99" xfId="0" applyFont="1" applyBorder="1" applyAlignment="1">
      <alignment horizontal="center"/>
    </xf>
    <xf numFmtId="0" fontId="7" fillId="0" borderId="100" xfId="0" applyFont="1" applyBorder="1" applyAlignment="1">
      <alignment horizontal="center"/>
    </xf>
    <xf numFmtId="0" fontId="2" fillId="0" borderId="56" xfId="0" applyFont="1" applyBorder="1"/>
    <xf numFmtId="0" fontId="2" fillId="0" borderId="57" xfId="0" applyFont="1" applyBorder="1"/>
    <xf numFmtId="0" fontId="2" fillId="0" borderId="3" xfId="0" applyFont="1" applyBorder="1"/>
    <xf numFmtId="0" fontId="2" fillId="0" borderId="58" xfId="0" applyFont="1" applyBorder="1"/>
    <xf numFmtId="0" fontId="2" fillId="0" borderId="2" xfId="0" applyFont="1" applyBorder="1"/>
    <xf numFmtId="0" fontId="2" fillId="0" borderId="59" xfId="0" applyFont="1" applyBorder="1"/>
    <xf numFmtId="0" fontId="2" fillId="0" borderId="1" xfId="0" applyFont="1" applyBorder="1"/>
    <xf numFmtId="0" fontId="2" fillId="0" borderId="14" xfId="0" applyFont="1" applyBorder="1"/>
    <xf numFmtId="0" fontId="2" fillId="0" borderId="101" xfId="0" applyFont="1" applyBorder="1"/>
    <xf numFmtId="0" fontId="2" fillId="0" borderId="102" xfId="0" applyFont="1" applyBorder="1"/>
    <xf numFmtId="0" fontId="2" fillId="0" borderId="103" xfId="0" applyFont="1" applyBorder="1"/>
    <xf numFmtId="0" fontId="2" fillId="0" borderId="104" xfId="0" applyFont="1" applyBorder="1"/>
    <xf numFmtId="0" fontId="8" fillId="0" borderId="94" xfId="0" applyFont="1" applyBorder="1" applyAlignment="1">
      <alignment horizontal="center"/>
    </xf>
    <xf numFmtId="0" fontId="9" fillId="0" borderId="92" xfId="0" applyFont="1" applyBorder="1"/>
    <xf numFmtId="0" fontId="8" fillId="0" borderId="56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2" fillId="5" borderId="65" xfId="0" applyFont="1" applyFill="1" applyBorder="1"/>
    <xf numFmtId="0" fontId="2" fillId="5" borderId="63" xfId="0" applyFont="1" applyFill="1" applyBorder="1"/>
    <xf numFmtId="0" fontId="2" fillId="5" borderId="64" xfId="0" applyFont="1" applyFill="1" applyBorder="1"/>
    <xf numFmtId="0" fontId="2" fillId="5" borderId="62" xfId="0" applyFont="1" applyFill="1" applyBorder="1"/>
    <xf numFmtId="0" fontId="2" fillId="5" borderId="78" xfId="0" applyFont="1" applyFill="1" applyBorder="1"/>
    <xf numFmtId="0" fontId="2" fillId="5" borderId="66" xfId="0" applyFont="1" applyFill="1" applyBorder="1"/>
    <xf numFmtId="0" fontId="2" fillId="5" borderId="11" xfId="0" applyFont="1" applyFill="1" applyBorder="1"/>
    <xf numFmtId="0" fontId="2" fillId="5" borderId="9" xfId="0" applyFont="1" applyFill="1" applyBorder="1"/>
    <xf numFmtId="0" fontId="2" fillId="5" borderId="10" xfId="0" applyFont="1" applyFill="1" applyBorder="1"/>
    <xf numFmtId="0" fontId="2" fillId="5" borderId="8" xfId="0" applyFont="1" applyFill="1" applyBorder="1"/>
    <xf numFmtId="0" fontId="2" fillId="5" borderId="42" xfId="0" applyFont="1" applyFill="1" applyBorder="1"/>
    <xf numFmtId="0" fontId="2" fillId="5" borderId="12" xfId="0" applyFont="1" applyFill="1" applyBorder="1"/>
    <xf numFmtId="0" fontId="19" fillId="3" borderId="106" xfId="0" applyFont="1" applyFill="1" applyBorder="1" applyAlignment="1">
      <alignment horizontal="center" vertical="center"/>
    </xf>
    <xf numFmtId="0" fontId="2" fillId="5" borderId="56" xfId="0" applyFont="1" applyFill="1" applyBorder="1"/>
    <xf numFmtId="0" fontId="2" fillId="5" borderId="3" xfId="0" applyFont="1" applyFill="1" applyBorder="1"/>
    <xf numFmtId="0" fontId="2" fillId="5" borderId="2" xfId="0" applyFont="1" applyFill="1" applyBorder="1"/>
    <xf numFmtId="0" fontId="2" fillId="5" borderId="4" xfId="0" applyFont="1" applyFill="1" applyBorder="1"/>
    <xf numFmtId="0" fontId="2" fillId="5" borderId="1" xfId="0" applyFont="1" applyFill="1" applyBorder="1"/>
    <xf numFmtId="0" fontId="2" fillId="5" borderId="101" xfId="0" applyFont="1" applyFill="1" applyBorder="1"/>
    <xf numFmtId="0" fontId="2" fillId="0" borderId="113" xfId="0" applyFont="1" applyBorder="1"/>
    <xf numFmtId="0" fontId="2" fillId="6" borderId="8" xfId="0" applyFont="1" applyFill="1" applyBorder="1"/>
    <xf numFmtId="0" fontId="2" fillId="6" borderId="23" xfId="0" applyFont="1" applyFill="1" applyBorder="1"/>
    <xf numFmtId="0" fontId="2" fillId="6" borderId="9" xfId="0" applyFont="1" applyFill="1" applyBorder="1"/>
    <xf numFmtId="0" fontId="2" fillId="6" borderId="17" xfId="0" applyFont="1" applyFill="1" applyBorder="1"/>
    <xf numFmtId="0" fontId="2" fillId="6" borderId="10" xfId="0" applyFont="1" applyFill="1" applyBorder="1"/>
    <xf numFmtId="0" fontId="2" fillId="6" borderId="18" xfId="0" applyFont="1" applyFill="1" applyBorder="1"/>
    <xf numFmtId="0" fontId="2" fillId="6" borderId="11" xfId="0" applyFont="1" applyFill="1" applyBorder="1"/>
    <xf numFmtId="0" fontId="2" fillId="6" borderId="39" xfId="0" applyFont="1" applyFill="1" applyBorder="1"/>
    <xf numFmtId="0" fontId="2" fillId="6" borderId="12" xfId="0" applyFont="1" applyFill="1" applyBorder="1"/>
    <xf numFmtId="0" fontId="2" fillId="6" borderId="28" xfId="0" applyFont="1" applyFill="1" applyBorder="1"/>
    <xf numFmtId="0" fontId="2" fillId="6" borderId="24" xfId="0" applyFont="1" applyFill="1" applyBorder="1"/>
    <xf numFmtId="0" fontId="2" fillId="6" borderId="16" xfId="0" applyFont="1" applyFill="1" applyBorder="1"/>
    <xf numFmtId="0" fontId="2" fillId="6" borderId="20" xfId="0" applyFont="1" applyFill="1" applyBorder="1"/>
    <xf numFmtId="0" fontId="2" fillId="6" borderId="5" xfId="0" applyFont="1" applyFill="1" applyBorder="1"/>
    <xf numFmtId="0" fontId="2" fillId="6" borderId="29" xfId="0" applyFont="1" applyFill="1" applyBorder="1"/>
    <xf numFmtId="0" fontId="2" fillId="6" borderId="56" xfId="0" applyFont="1" applyFill="1" applyBorder="1"/>
    <xf numFmtId="0" fontId="2" fillId="6" borderId="3" xfId="0" applyFont="1" applyFill="1" applyBorder="1"/>
    <xf numFmtId="0" fontId="2" fillId="6" borderId="2" xfId="0" applyFont="1" applyFill="1" applyBorder="1"/>
    <xf numFmtId="0" fontId="2" fillId="6" borderId="1" xfId="0" applyFont="1" applyFill="1" applyBorder="1"/>
    <xf numFmtId="0" fontId="2" fillId="6" borderId="101" xfId="0" applyFont="1" applyFill="1" applyBorder="1"/>
    <xf numFmtId="0" fontId="2" fillId="7" borderId="24" xfId="0" applyFont="1" applyFill="1" applyBorder="1"/>
    <xf numFmtId="0" fontId="2" fillId="7" borderId="25" xfId="0" applyFont="1" applyFill="1" applyBorder="1"/>
    <xf numFmtId="0" fontId="2" fillId="7" borderId="16" xfId="0" applyFont="1" applyFill="1" applyBorder="1"/>
    <xf numFmtId="0" fontId="2" fillId="7" borderId="21" xfId="0" applyFont="1" applyFill="1" applyBorder="1"/>
    <xf numFmtId="0" fontId="2" fillId="7" borderId="20" xfId="0" applyFont="1" applyFill="1" applyBorder="1"/>
    <xf numFmtId="0" fontId="2" fillId="7" borderId="26" xfId="0" applyFont="1" applyFill="1" applyBorder="1"/>
    <xf numFmtId="0" fontId="2" fillId="7" borderId="5" xfId="0" applyFont="1" applyFill="1" applyBorder="1"/>
    <xf numFmtId="0" fontId="2" fillId="7" borderId="40" xfId="0" applyFont="1" applyFill="1" applyBorder="1"/>
    <xf numFmtId="0" fontId="2" fillId="7" borderId="29" xfId="0" applyFont="1" applyFill="1" applyBorder="1"/>
    <xf numFmtId="0" fontId="2" fillId="7" borderId="30" xfId="0" applyFont="1" applyFill="1" applyBorder="1"/>
    <xf numFmtId="0" fontId="2" fillId="7" borderId="22" xfId="0" applyFont="1" applyFill="1" applyBorder="1"/>
    <xf numFmtId="0" fontId="2" fillId="7" borderId="15" xfId="0" applyFont="1" applyFill="1" applyBorder="1"/>
    <xf numFmtId="0" fontId="2" fillId="7" borderId="19" xfId="0" applyFont="1" applyFill="1" applyBorder="1"/>
    <xf numFmtId="0" fontId="2" fillId="7" borderId="38" xfId="0" applyFont="1" applyFill="1" applyBorder="1"/>
    <xf numFmtId="0" fontId="2" fillId="7" borderId="27" xfId="0" applyFont="1" applyFill="1" applyBorder="1"/>
    <xf numFmtId="0" fontId="2" fillId="7" borderId="57" xfId="0" applyFont="1" applyFill="1" applyBorder="1"/>
    <xf numFmtId="0" fontId="2" fillId="7" borderId="58" xfId="0" applyFont="1" applyFill="1" applyBorder="1"/>
    <xf numFmtId="0" fontId="2" fillId="7" borderId="59" xfId="0" applyFont="1" applyFill="1" applyBorder="1"/>
    <xf numFmtId="0" fontId="2" fillId="7" borderId="14" xfId="0" applyFont="1" applyFill="1" applyBorder="1"/>
    <xf numFmtId="0" fontId="2" fillId="7" borderId="102" xfId="0" applyFont="1" applyFill="1" applyBorder="1"/>
    <xf numFmtId="0" fontId="8" fillId="0" borderId="54" xfId="0" applyFont="1" applyBorder="1" applyAlignment="1">
      <alignment horizontal="center"/>
    </xf>
    <xf numFmtId="0" fontId="2" fillId="8" borderId="5" xfId="0" applyFont="1" applyFill="1" applyBorder="1"/>
    <xf numFmtId="0" fontId="2" fillId="8" borderId="40" xfId="0" applyFont="1" applyFill="1" applyBorder="1"/>
    <xf numFmtId="0" fontId="2" fillId="8" borderId="16" xfId="0" applyFont="1" applyFill="1" applyBorder="1"/>
    <xf numFmtId="0" fontId="2" fillId="8" borderId="21" xfId="0" applyFont="1" applyFill="1" applyBorder="1"/>
    <xf numFmtId="0" fontId="2" fillId="8" borderId="20" xfId="0" applyFont="1" applyFill="1" applyBorder="1"/>
    <xf numFmtId="0" fontId="2" fillId="8" borderId="26" xfId="0" applyFont="1" applyFill="1" applyBorder="1"/>
    <xf numFmtId="0" fontId="2" fillId="8" borderId="24" xfId="0" applyFont="1" applyFill="1" applyBorder="1"/>
    <xf numFmtId="0" fontId="2" fillId="8" borderId="25" xfId="0" applyFont="1" applyFill="1" applyBorder="1"/>
    <xf numFmtId="0" fontId="2" fillId="8" borderId="0" xfId="0" applyFont="1" applyFill="1"/>
    <xf numFmtId="0" fontId="2" fillId="8" borderId="105" xfId="0" applyFont="1" applyFill="1" applyBorder="1"/>
    <xf numFmtId="0" fontId="2" fillId="8" borderId="29" xfId="0" applyFont="1" applyFill="1" applyBorder="1"/>
    <xf numFmtId="0" fontId="2" fillId="8" borderId="30" xfId="0" applyFont="1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left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" fillId="10" borderId="40" xfId="0" applyFont="1" applyFill="1" applyBorder="1"/>
    <xf numFmtId="0" fontId="2" fillId="10" borderId="21" xfId="0" applyFont="1" applyFill="1" applyBorder="1"/>
    <xf numFmtId="0" fontId="2" fillId="10" borderId="26" xfId="0" applyFont="1" applyFill="1" applyBorder="1"/>
    <xf numFmtId="0" fontId="2" fillId="10" borderId="25" xfId="0" applyFont="1" applyFill="1" applyBorder="1"/>
    <xf numFmtId="0" fontId="2" fillId="10" borderId="105" xfId="0" applyFont="1" applyFill="1" applyBorder="1"/>
    <xf numFmtId="0" fontId="2" fillId="10" borderId="30" xfId="0" applyFont="1" applyFill="1" applyBorder="1"/>
    <xf numFmtId="0" fontId="2" fillId="10" borderId="5" xfId="0" applyFont="1" applyFill="1" applyBorder="1"/>
    <xf numFmtId="0" fontId="2" fillId="10" borderId="16" xfId="0" applyFont="1" applyFill="1" applyBorder="1"/>
    <xf numFmtId="0" fontId="2" fillId="10" borderId="20" xfId="0" applyFont="1" applyFill="1" applyBorder="1"/>
    <xf numFmtId="0" fontId="2" fillId="10" borderId="24" xfId="0" applyFont="1" applyFill="1" applyBorder="1"/>
    <xf numFmtId="0" fontId="2" fillId="10" borderId="0" xfId="0" applyFont="1" applyFill="1"/>
    <xf numFmtId="0" fontId="2" fillId="10" borderId="29" xfId="0" applyFont="1" applyFill="1" applyBorder="1"/>
    <xf numFmtId="0" fontId="2" fillId="10" borderId="51" xfId="0" applyFont="1" applyFill="1" applyBorder="1"/>
    <xf numFmtId="0" fontId="2" fillId="11" borderId="107" xfId="0" applyFont="1" applyFill="1" applyBorder="1"/>
    <xf numFmtId="0" fontId="2" fillId="11" borderId="108" xfId="0" applyFont="1" applyFill="1" applyBorder="1"/>
    <xf numFmtId="0" fontId="2" fillId="11" borderId="109" xfId="0" applyFont="1" applyFill="1" applyBorder="1"/>
    <xf numFmtId="0" fontId="2" fillId="11" borderId="110" xfId="0" applyFont="1" applyFill="1" applyBorder="1"/>
    <xf numFmtId="0" fontId="2" fillId="11" borderId="111" xfId="0" applyFont="1" applyFill="1" applyBorder="1"/>
    <xf numFmtId="0" fontId="2" fillId="11" borderId="112" xfId="0" applyFont="1" applyFill="1" applyBorder="1"/>
    <xf numFmtId="0" fontId="2" fillId="11" borderId="5" xfId="0" applyFont="1" applyFill="1" applyBorder="1"/>
    <xf numFmtId="0" fontId="2" fillId="11" borderId="65" xfId="0" applyFont="1" applyFill="1" applyBorder="1"/>
    <xf numFmtId="0" fontId="2" fillId="11" borderId="16" xfId="0" applyFont="1" applyFill="1" applyBorder="1"/>
    <xf numFmtId="0" fontId="2" fillId="11" borderId="63" xfId="0" applyFont="1" applyFill="1" applyBorder="1"/>
    <xf numFmtId="0" fontId="2" fillId="11" borderId="20" xfId="0" applyFont="1" applyFill="1" applyBorder="1"/>
    <xf numFmtId="0" fontId="2" fillId="11" borderId="64" xfId="0" applyFont="1" applyFill="1" applyBorder="1"/>
    <xf numFmtId="0" fontId="2" fillId="11" borderId="24" xfId="0" applyFont="1" applyFill="1" applyBorder="1"/>
    <xf numFmtId="0" fontId="2" fillId="11" borderId="62" xfId="0" applyFont="1" applyFill="1" applyBorder="1"/>
    <xf numFmtId="0" fontId="2" fillId="11" borderId="29" xfId="0" applyFont="1" applyFill="1" applyBorder="1"/>
    <xf numFmtId="0" fontId="2" fillId="11" borderId="66" xfId="0" applyFont="1" applyFill="1" applyBorder="1"/>
    <xf numFmtId="0" fontId="2" fillId="11" borderId="11" xfId="0" applyFont="1" applyFill="1" applyBorder="1"/>
    <xf numFmtId="0" fontId="2" fillId="11" borderId="9" xfId="0" applyFont="1" applyFill="1" applyBorder="1"/>
    <xf numFmtId="0" fontId="2" fillId="11" borderId="10" xfId="0" applyFont="1" applyFill="1" applyBorder="1"/>
    <xf numFmtId="0" fontId="2" fillId="11" borderId="8" xfId="0" applyFont="1" applyFill="1" applyBorder="1"/>
    <xf numFmtId="0" fontId="2" fillId="11" borderId="12" xfId="0" applyFont="1" applyFill="1" applyBorder="1"/>
    <xf numFmtId="0" fontId="2" fillId="11" borderId="80" xfId="0" applyFont="1" applyFill="1" applyBorder="1"/>
    <xf numFmtId="0" fontId="2" fillId="0" borderId="105" xfId="0" applyFont="1" applyBorder="1"/>
    <xf numFmtId="0" fontId="2" fillId="13" borderId="11" xfId="0" applyFont="1" applyFill="1" applyBorder="1"/>
    <xf numFmtId="0" fontId="2" fillId="13" borderId="65" xfId="0" applyFont="1" applyFill="1" applyBorder="1"/>
    <xf numFmtId="0" fontId="2" fillId="13" borderId="9" xfId="0" applyFont="1" applyFill="1" applyBorder="1"/>
    <xf numFmtId="0" fontId="2" fillId="13" borderId="63" xfId="0" applyFont="1" applyFill="1" applyBorder="1"/>
    <xf numFmtId="0" fontId="2" fillId="13" borderId="10" xfId="0" applyFont="1" applyFill="1" applyBorder="1"/>
    <xf numFmtId="0" fontId="2" fillId="13" borderId="64" xfId="0" applyFont="1" applyFill="1" applyBorder="1"/>
    <xf numFmtId="0" fontId="2" fillId="13" borderId="8" xfId="0" applyFont="1" applyFill="1" applyBorder="1"/>
    <xf numFmtId="0" fontId="2" fillId="13" borderId="62" xfId="0" applyFont="1" applyFill="1" applyBorder="1"/>
    <xf numFmtId="0" fontId="2" fillId="13" borderId="42" xfId="0" applyFont="1" applyFill="1" applyBorder="1"/>
    <xf numFmtId="0" fontId="2" fillId="13" borderId="78" xfId="0" applyFont="1" applyFill="1" applyBorder="1"/>
    <xf numFmtId="0" fontId="2" fillId="13" borderId="12" xfId="0" applyFont="1" applyFill="1" applyBorder="1"/>
    <xf numFmtId="0" fontId="2" fillId="13" borderId="66" xfId="0" applyFont="1" applyFill="1" applyBorder="1"/>
    <xf numFmtId="0" fontId="2" fillId="13" borderId="107" xfId="0" applyFont="1" applyFill="1" applyBorder="1"/>
    <xf numFmtId="0" fontId="2" fillId="13" borderId="108" xfId="0" applyFont="1" applyFill="1" applyBorder="1"/>
    <xf numFmtId="0" fontId="2" fillId="13" borderId="109" xfId="0" applyFont="1" applyFill="1" applyBorder="1"/>
    <xf numFmtId="0" fontId="2" fillId="13" borderId="110" xfId="0" applyFont="1" applyFill="1" applyBorder="1"/>
    <xf numFmtId="0" fontId="2" fillId="13" borderId="111" xfId="0" applyFont="1" applyFill="1" applyBorder="1"/>
    <xf numFmtId="0" fontId="2" fillId="13" borderId="112" xfId="0" applyFont="1" applyFill="1" applyBorder="1"/>
    <xf numFmtId="0" fontId="2" fillId="13" borderId="56" xfId="0" applyFont="1" applyFill="1" applyBorder="1"/>
    <xf numFmtId="0" fontId="2" fillId="13" borderId="3" xfId="0" applyFont="1" applyFill="1" applyBorder="1"/>
    <xf numFmtId="0" fontId="2" fillId="13" borderId="2" xfId="0" applyFont="1" applyFill="1" applyBorder="1"/>
    <xf numFmtId="0" fontId="2" fillId="13" borderId="4" xfId="0" applyFont="1" applyFill="1" applyBorder="1"/>
    <xf numFmtId="0" fontId="2" fillId="13" borderId="1" xfId="0" applyFont="1" applyFill="1" applyBorder="1"/>
    <xf numFmtId="0" fontId="2" fillId="13" borderId="101" xfId="0" applyFont="1" applyFill="1" applyBorder="1"/>
    <xf numFmtId="0" fontId="2" fillId="13" borderId="80" xfId="0" applyFont="1" applyFill="1" applyBorder="1"/>
    <xf numFmtId="0" fontId="19" fillId="12" borderId="106" xfId="0" applyFont="1" applyFill="1" applyBorder="1" applyAlignment="1">
      <alignment horizontal="center" vertical="center"/>
    </xf>
    <xf numFmtId="0" fontId="19" fillId="12" borderId="49" xfId="0" applyFont="1" applyFill="1" applyBorder="1" applyAlignment="1">
      <alignment horizontal="center" vertical="center"/>
    </xf>
    <xf numFmtId="0" fontId="19" fillId="12" borderId="68" xfId="0" applyFont="1" applyFill="1" applyBorder="1" applyAlignment="1">
      <alignment horizontal="center" vertical="center"/>
    </xf>
    <xf numFmtId="0" fontId="19" fillId="9" borderId="106" xfId="0" applyFont="1" applyFill="1" applyBorder="1" applyAlignment="1">
      <alignment horizontal="center" vertical="center"/>
    </xf>
    <xf numFmtId="0" fontId="19" fillId="9" borderId="49" xfId="0" applyFont="1" applyFill="1" applyBorder="1" applyAlignment="1">
      <alignment horizontal="center" vertical="center"/>
    </xf>
    <xf numFmtId="0" fontId="19" fillId="9" borderId="61" xfId="0" applyFont="1" applyFill="1" applyBorder="1" applyAlignment="1">
      <alignment horizontal="center" vertical="center"/>
    </xf>
    <xf numFmtId="0" fontId="19" fillId="9" borderId="68" xfId="0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7" xfId="0" applyFont="1" applyBorder="1"/>
    <xf numFmtId="0" fontId="0" fillId="0" borderId="21" xfId="0" applyBorder="1"/>
    <xf numFmtId="0" fontId="5" fillId="0" borderId="120" xfId="0" applyFont="1" applyBorder="1"/>
    <xf numFmtId="0" fontId="5" fillId="0" borderId="121" xfId="0" applyFont="1" applyBorder="1"/>
    <xf numFmtId="0" fontId="5" fillId="0" borderId="122" xfId="0" applyFont="1" applyBorder="1"/>
    <xf numFmtId="0" fontId="5" fillId="0" borderId="123" xfId="0" applyFont="1" applyBorder="1"/>
    <xf numFmtId="0" fontId="5" fillId="0" borderId="124" xfId="0" applyFont="1" applyBorder="1"/>
    <xf numFmtId="0" fontId="17" fillId="3" borderId="119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0" fillId="0" borderId="16" xfId="0" applyBorder="1"/>
    <xf numFmtId="0" fontId="17" fillId="0" borderId="17" xfId="0" applyFont="1" applyBorder="1" applyAlignment="1">
      <alignment horizontal="center"/>
    </xf>
    <xf numFmtId="0" fontId="7" fillId="0" borderId="125" xfId="0" applyFont="1" applyBorder="1" applyAlignment="1">
      <alignment horizontal="center"/>
    </xf>
    <xf numFmtId="0" fontId="9" fillId="0" borderId="123" xfId="0" applyFont="1" applyBorder="1"/>
    <xf numFmtId="0" fontId="9" fillId="0" borderId="121" xfId="0" applyFont="1" applyBorder="1"/>
    <xf numFmtId="0" fontId="9" fillId="0" borderId="122" xfId="0" applyFont="1" applyBorder="1"/>
    <xf numFmtId="0" fontId="9" fillId="0" borderId="120" xfId="0" applyFont="1" applyBorder="1"/>
    <xf numFmtId="0" fontId="9" fillId="0" borderId="50" xfId="0" applyFont="1" applyBorder="1"/>
    <xf numFmtId="0" fontId="9" fillId="0" borderId="124" xfId="0" applyFont="1" applyBorder="1"/>
    <xf numFmtId="20" fontId="4" fillId="0" borderId="0" xfId="0" applyNumberFormat="1" applyFont="1" applyAlignment="1">
      <alignment horizontal="center"/>
    </xf>
    <xf numFmtId="20" fontId="5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7" fillId="0" borderId="18" xfId="0" applyFont="1" applyBorder="1" applyAlignment="1">
      <alignment horizontal="center"/>
    </xf>
    <xf numFmtId="0" fontId="0" fillId="0" borderId="95" xfId="0" applyBorder="1"/>
    <xf numFmtId="0" fontId="0" fillId="0" borderId="15" xfId="0" applyBorder="1"/>
    <xf numFmtId="0" fontId="0" fillId="0" borderId="92" xfId="0" applyBorder="1"/>
    <xf numFmtId="0" fontId="4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16" xfId="0" applyFont="1" applyBorder="1"/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00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0" borderId="19" xfId="0" applyFont="1" applyBorder="1"/>
    <xf numFmtId="0" fontId="7" fillId="3" borderId="46" xfId="0" applyFont="1" applyFill="1" applyBorder="1" applyAlignment="1">
      <alignment horizontal="center"/>
    </xf>
    <xf numFmtId="0" fontId="7" fillId="9" borderId="46" xfId="0" applyFont="1" applyFill="1" applyBorder="1" applyAlignment="1">
      <alignment horizontal="center"/>
    </xf>
    <xf numFmtId="0" fontId="7" fillId="12" borderId="45" xfId="0" applyFont="1" applyFill="1" applyBorder="1" applyAlignment="1">
      <alignment horizontal="center"/>
    </xf>
    <xf numFmtId="0" fontId="7" fillId="3" borderId="45" xfId="0" applyFont="1" applyFill="1" applyBorder="1" applyAlignment="1">
      <alignment horizontal="center"/>
    </xf>
    <xf numFmtId="0" fontId="7" fillId="12" borderId="46" xfId="0" applyFont="1" applyFill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4" fillId="0" borderId="8" xfId="0" applyFont="1" applyBorder="1"/>
    <xf numFmtId="0" fontId="4" fillId="0" borderId="23" xfId="0" applyFont="1" applyBorder="1"/>
    <xf numFmtId="0" fontId="0" fillId="0" borderId="126" xfId="0" applyBorder="1"/>
    <xf numFmtId="0" fontId="18" fillId="0" borderId="21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3" fillId="0" borderId="48" xfId="0" applyFont="1" applyBorder="1"/>
    <xf numFmtId="0" fontId="3" fillId="0" borderId="33" xfId="0" applyFont="1" applyBorder="1"/>
    <xf numFmtId="0" fontId="5" fillId="0" borderId="42" xfId="0" applyFont="1" applyBorder="1"/>
    <xf numFmtId="0" fontId="5" fillId="0" borderId="12" xfId="0" applyFont="1" applyBorder="1"/>
    <xf numFmtId="0" fontId="19" fillId="3" borderId="130" xfId="0" applyFont="1" applyFill="1" applyBorder="1" applyAlignment="1">
      <alignment horizontal="center" vertical="center"/>
    </xf>
    <xf numFmtId="0" fontId="19" fillId="3" borderId="118" xfId="0" applyFont="1" applyFill="1" applyBorder="1" applyAlignment="1">
      <alignment horizontal="center" vertical="center"/>
    </xf>
    <xf numFmtId="0" fontId="2" fillId="5" borderId="36" xfId="0" applyFont="1" applyFill="1" applyBorder="1"/>
    <xf numFmtId="0" fontId="2" fillId="8" borderId="36" xfId="0" applyFont="1" applyFill="1" applyBorder="1"/>
    <xf numFmtId="0" fontId="2" fillId="8" borderId="55" xfId="0" applyFont="1" applyFill="1" applyBorder="1"/>
    <xf numFmtId="0" fontId="2" fillId="5" borderId="55" xfId="0" applyFont="1" applyFill="1" applyBorder="1"/>
    <xf numFmtId="0" fontId="2" fillId="8" borderId="57" xfId="0" applyFont="1" applyFill="1" applyBorder="1"/>
    <xf numFmtId="0" fontId="2" fillId="8" borderId="58" xfId="0" applyFont="1" applyFill="1" applyBorder="1"/>
    <xf numFmtId="0" fontId="2" fillId="8" borderId="22" xfId="0" applyFont="1" applyFill="1" applyBorder="1"/>
    <xf numFmtId="0" fontId="2" fillId="8" borderId="15" xfId="0" applyFont="1" applyFill="1" applyBorder="1"/>
    <xf numFmtId="0" fontId="2" fillId="0" borderId="98" xfId="0" applyFont="1" applyBorder="1"/>
    <xf numFmtId="0" fontId="2" fillId="0" borderId="41" xfId="0" applyFont="1" applyBorder="1"/>
    <xf numFmtId="0" fontId="2" fillId="5" borderId="7" xfId="0" applyFont="1" applyFill="1" applyBorder="1"/>
    <xf numFmtId="0" fontId="2" fillId="8" borderId="7" xfId="0" applyFont="1" applyFill="1" applyBorder="1"/>
    <xf numFmtId="0" fontId="2" fillId="8" borderId="59" xfId="0" applyFont="1" applyFill="1" applyBorder="1"/>
    <xf numFmtId="0" fontId="2" fillId="8" borderId="19" xfId="0" applyFont="1" applyFill="1" applyBorder="1"/>
    <xf numFmtId="0" fontId="2" fillId="8" borderId="23" xfId="0" applyFont="1" applyFill="1" applyBorder="1"/>
    <xf numFmtId="0" fontId="2" fillId="5" borderId="15" xfId="0" applyFont="1" applyFill="1" applyBorder="1"/>
    <xf numFmtId="0" fontId="2" fillId="5" borderId="17" xfId="0" applyFont="1" applyFill="1" applyBorder="1"/>
    <xf numFmtId="0" fontId="2" fillId="8" borderId="17" xfId="0" applyFont="1" applyFill="1" applyBorder="1"/>
    <xf numFmtId="0" fontId="2" fillId="0" borderId="131" xfId="0" applyFont="1" applyBorder="1"/>
    <xf numFmtId="0" fontId="2" fillId="0" borderId="37" xfId="0" applyFont="1" applyBorder="1"/>
    <xf numFmtId="0" fontId="2" fillId="0" borderId="13" xfId="0" applyFont="1" applyBorder="1"/>
    <xf numFmtId="0" fontId="2" fillId="5" borderId="23" xfId="0" applyFont="1" applyFill="1" applyBorder="1"/>
    <xf numFmtId="0" fontId="2" fillId="5" borderId="22" xfId="0" applyFont="1" applyFill="1" applyBorder="1"/>
    <xf numFmtId="0" fontId="2" fillId="5" borderId="18" xfId="0" applyFont="1" applyFill="1" applyBorder="1"/>
    <xf numFmtId="0" fontId="2" fillId="8" borderId="18" xfId="0" applyFont="1" applyFill="1" applyBorder="1"/>
    <xf numFmtId="0" fontId="2" fillId="5" borderId="19" xfId="0" applyFont="1" applyFill="1" applyBorder="1"/>
    <xf numFmtId="0" fontId="7" fillId="0" borderId="0" xfId="0" applyFont="1" applyAlignment="1">
      <alignment horizontal="left"/>
    </xf>
    <xf numFmtId="0" fontId="4" fillId="0" borderId="25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3" fillId="0" borderId="21" xfId="0" applyFont="1" applyBorder="1"/>
    <xf numFmtId="0" fontId="3" fillId="0" borderId="26" xfId="0" applyFont="1" applyBorder="1"/>
    <xf numFmtId="0" fontId="7" fillId="3" borderId="35" xfId="0" applyFont="1" applyFill="1" applyBorder="1" applyAlignment="1">
      <alignment horizontal="center"/>
    </xf>
    <xf numFmtId="0" fontId="7" fillId="3" borderId="119" xfId="0" applyFont="1" applyFill="1" applyBorder="1" applyAlignment="1">
      <alignment horizontal="center"/>
    </xf>
    <xf numFmtId="0" fontId="7" fillId="3" borderId="46" xfId="0" applyFont="1" applyFill="1" applyBorder="1"/>
    <xf numFmtId="0" fontId="3" fillId="0" borderId="22" xfId="0" applyFont="1" applyBorder="1"/>
    <xf numFmtId="0" fontId="3" fillId="0" borderId="9" xfId="0" applyFont="1" applyBorder="1"/>
    <xf numFmtId="0" fontId="4" fillId="0" borderId="19" xfId="0" applyFont="1" applyBorder="1"/>
    <xf numFmtId="0" fontId="4" fillId="0" borderId="18" xfId="0" applyFont="1" applyBorder="1"/>
    <xf numFmtId="0" fontId="4" fillId="0" borderId="20" xfId="0" applyFont="1" applyBorder="1"/>
    <xf numFmtId="0" fontId="3" fillId="0" borderId="10" xfId="0" applyFont="1" applyBorder="1"/>
    <xf numFmtId="0" fontId="3" fillId="0" borderId="17" xfId="0" applyFont="1" applyBorder="1"/>
    <xf numFmtId="0" fontId="3" fillId="0" borderId="92" xfId="0" applyFont="1" applyBorder="1"/>
    <xf numFmtId="0" fontId="3" fillId="0" borderId="96" xfId="0" applyFont="1" applyBorder="1"/>
    <xf numFmtId="0" fontId="3" fillId="0" borderId="126" xfId="0" applyFont="1" applyBorder="1"/>
    <xf numFmtId="0" fontId="3" fillId="0" borderId="23" xfId="0" applyFont="1" applyBorder="1"/>
    <xf numFmtId="0" fontId="3" fillId="0" borderId="76" xfId="0" applyFont="1" applyBorder="1"/>
    <xf numFmtId="0" fontId="3" fillId="0" borderId="88" xfId="0" applyFont="1" applyBorder="1"/>
    <xf numFmtId="0" fontId="3" fillId="0" borderId="88" xfId="0" applyFont="1" applyBorder="1" applyAlignment="1">
      <alignment horizontal="center"/>
    </xf>
    <xf numFmtId="0" fontId="3" fillId="0" borderId="76" xfId="0" applyFont="1" applyBorder="1" applyAlignment="1">
      <alignment horizontal="center"/>
    </xf>
    <xf numFmtId="0" fontId="3" fillId="0" borderId="118" xfId="0" applyFont="1" applyBorder="1" applyAlignment="1">
      <alignment horizontal="center"/>
    </xf>
    <xf numFmtId="0" fontId="3" fillId="0" borderId="53" xfId="0" applyFont="1" applyBorder="1"/>
    <xf numFmtId="0" fontId="3" fillId="0" borderId="18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97" xfId="0" applyFont="1" applyBorder="1"/>
    <xf numFmtId="0" fontId="2" fillId="0" borderId="3" xfId="0" applyFont="1" applyBorder="1" applyAlignment="1">
      <alignment horizontal="center"/>
    </xf>
    <xf numFmtId="0" fontId="7" fillId="9" borderId="35" xfId="0" applyFont="1" applyFill="1" applyBorder="1" applyAlignment="1">
      <alignment horizontal="center"/>
    </xf>
    <xf numFmtId="0" fontId="7" fillId="9" borderId="45" xfId="0" applyFont="1" applyFill="1" applyBorder="1" applyAlignment="1">
      <alignment horizontal="center"/>
    </xf>
    <xf numFmtId="0" fontId="7" fillId="12" borderId="35" xfId="0" applyFont="1" applyFill="1" applyBorder="1" applyAlignment="1">
      <alignment horizontal="center"/>
    </xf>
    <xf numFmtId="0" fontId="3" fillId="0" borderId="20" xfId="0" applyFont="1" applyBorder="1"/>
    <xf numFmtId="0" fontId="3" fillId="3" borderId="52" xfId="0" applyFont="1" applyFill="1" applyBorder="1"/>
    <xf numFmtId="0" fontId="3" fillId="3" borderId="47" xfId="0" applyFont="1" applyFill="1" applyBorder="1"/>
    <xf numFmtId="0" fontId="3" fillId="0" borderId="95" xfId="0" applyFont="1" applyBorder="1"/>
    <xf numFmtId="0" fontId="3" fillId="0" borderId="52" xfId="0" applyFont="1" applyBorder="1"/>
    <xf numFmtId="0" fontId="3" fillId="0" borderId="47" xfId="0" applyFont="1" applyBorder="1"/>
    <xf numFmtId="0" fontId="3" fillId="0" borderId="24" xfId="0" applyFont="1" applyBorder="1"/>
    <xf numFmtId="0" fontId="7" fillId="3" borderId="35" xfId="0" applyFont="1" applyFill="1" applyBorder="1" applyAlignment="1">
      <alignment horizontal="center" vertical="center"/>
    </xf>
    <xf numFmtId="0" fontId="7" fillId="3" borderId="77" xfId="0" applyFont="1" applyFill="1" applyBorder="1" applyAlignment="1">
      <alignment horizontal="center" vertical="center"/>
    </xf>
    <xf numFmtId="0" fontId="7" fillId="3" borderId="88" xfId="0" applyFont="1" applyFill="1" applyBorder="1" applyAlignment="1">
      <alignment horizontal="center" vertical="center"/>
    </xf>
    <xf numFmtId="0" fontId="3" fillId="0" borderId="5" xfId="0" applyFont="1" applyBorder="1"/>
    <xf numFmtId="0" fontId="0" fillId="0" borderId="5" xfId="0" applyBorder="1"/>
    <xf numFmtId="20" fontId="2" fillId="3" borderId="8" xfId="0" applyNumberFormat="1" applyFont="1" applyFill="1" applyBorder="1" applyAlignment="1">
      <alignment horizontal="center"/>
    </xf>
    <xf numFmtId="20" fontId="2" fillId="3" borderId="23" xfId="0" applyNumberFormat="1" applyFont="1" applyFill="1" applyBorder="1" applyAlignment="1">
      <alignment horizontal="center"/>
    </xf>
    <xf numFmtId="20" fontId="2" fillId="3" borderId="10" xfId="0" applyNumberFormat="1" applyFont="1" applyFill="1" applyBorder="1" applyAlignment="1">
      <alignment horizontal="center"/>
    </xf>
    <xf numFmtId="20" fontId="2" fillId="3" borderId="18" xfId="0" applyNumberFormat="1" applyFont="1" applyFill="1" applyBorder="1" applyAlignment="1">
      <alignment horizontal="center"/>
    </xf>
    <xf numFmtId="20" fontId="4" fillId="0" borderId="10" xfId="0" applyNumberFormat="1" applyFont="1" applyBorder="1" applyAlignment="1">
      <alignment horizontal="center"/>
    </xf>
    <xf numFmtId="20" fontId="4" fillId="0" borderId="20" xfId="0" applyNumberFormat="1" applyFont="1" applyBorder="1" applyAlignment="1">
      <alignment horizontal="center"/>
    </xf>
    <xf numFmtId="20" fontId="4" fillId="0" borderId="18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3" fillId="3" borderId="56" xfId="0" applyFont="1" applyFill="1" applyBorder="1" applyAlignment="1">
      <alignment horizontal="center"/>
    </xf>
    <xf numFmtId="0" fontId="3" fillId="3" borderId="55" xfId="0" applyFont="1" applyFill="1" applyBorder="1" applyAlignment="1">
      <alignment horizontal="center"/>
    </xf>
    <xf numFmtId="0" fontId="3" fillId="3" borderId="5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7" fillId="3" borderId="45" xfId="0" applyFont="1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9" xfId="0" applyBorder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7" fillId="3" borderId="97" xfId="0" applyFont="1" applyFill="1" applyBorder="1" applyAlignment="1">
      <alignment horizontal="center"/>
    </xf>
    <xf numFmtId="0" fontId="7" fillId="3" borderId="77" xfId="0" applyFont="1" applyFill="1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118" xfId="0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15" xfId="0" applyFont="1" applyBorder="1"/>
    <xf numFmtId="0" fontId="0" fillId="0" borderId="16" xfId="0" applyBorder="1"/>
    <xf numFmtId="0" fontId="0" fillId="0" borderId="17" xfId="0" applyBorder="1"/>
    <xf numFmtId="0" fontId="3" fillId="0" borderId="36" xfId="0" applyFont="1" applyBorder="1"/>
    <xf numFmtId="0" fontId="0" fillId="0" borderId="36" xfId="0" applyBorder="1"/>
    <xf numFmtId="0" fontId="0" fillId="0" borderId="21" xfId="0" applyBorder="1"/>
    <xf numFmtId="0" fontId="0" fillId="0" borderId="58" xfId="0" applyBorder="1"/>
    <xf numFmtId="0" fontId="4" fillId="0" borderId="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20" fontId="5" fillId="3" borderId="2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3" borderId="97" xfId="0" applyFont="1" applyFill="1" applyBorder="1" applyAlignment="1">
      <alignment horizontal="center" vertical="center"/>
    </xf>
    <xf numFmtId="0" fontId="19" fillId="3" borderId="88" xfId="0" applyFont="1" applyFill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0" fontId="7" fillId="3" borderId="52" xfId="0" applyFont="1" applyFill="1" applyBorder="1" applyAlignment="1">
      <alignment horizontal="center"/>
    </xf>
    <xf numFmtId="0" fontId="7" fillId="3" borderId="46" xfId="0" applyFont="1" applyFill="1" applyBorder="1" applyAlignment="1">
      <alignment horizontal="center"/>
    </xf>
    <xf numFmtId="0" fontId="7" fillId="3" borderId="49" xfId="0" applyFont="1" applyFill="1" applyBorder="1" applyAlignment="1">
      <alignment horizontal="center"/>
    </xf>
    <xf numFmtId="0" fontId="8" fillId="0" borderId="116" xfId="0" applyFont="1" applyBorder="1"/>
    <xf numFmtId="0" fontId="0" fillId="0" borderId="115" xfId="0" applyBorder="1"/>
    <xf numFmtId="0" fontId="8" fillId="0" borderId="114" xfId="0" applyFont="1" applyBorder="1"/>
    <xf numFmtId="0" fontId="3" fillId="0" borderId="58" xfId="0" applyFont="1" applyBorder="1" applyAlignment="1">
      <alignment horizontal="center"/>
    </xf>
    <xf numFmtId="0" fontId="0" fillId="0" borderId="117" xfId="0" applyBorder="1"/>
    <xf numFmtId="0" fontId="3" fillId="3" borderId="97" xfId="0" applyFont="1" applyFill="1" applyBorder="1" applyAlignment="1">
      <alignment horizontal="center"/>
    </xf>
    <xf numFmtId="0" fontId="17" fillId="0" borderId="24" xfId="0" applyFont="1" applyBorder="1"/>
    <xf numFmtId="0" fontId="17" fillId="0" borderId="25" xfId="0" applyFont="1" applyBorder="1"/>
    <xf numFmtId="0" fontId="0" fillId="0" borderId="77" xfId="0" applyBorder="1"/>
    <xf numFmtId="0" fontId="0" fillId="0" borderId="118" xfId="0" applyBorder="1"/>
    <xf numFmtId="0" fontId="2" fillId="3" borderId="52" xfId="0" applyFont="1" applyFill="1" applyBorder="1" applyAlignment="1">
      <alignment horizontal="center"/>
    </xf>
    <xf numFmtId="0" fontId="2" fillId="3" borderId="49" xfId="0" applyFont="1" applyFill="1" applyBorder="1" applyAlignment="1">
      <alignment horizontal="center"/>
    </xf>
    <xf numFmtId="0" fontId="3" fillId="3" borderId="52" xfId="0" applyFont="1" applyFill="1" applyBorder="1" applyAlignment="1">
      <alignment horizontal="center"/>
    </xf>
    <xf numFmtId="0" fontId="3" fillId="3" borderId="49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7" xfId="0" applyFont="1" applyBorder="1"/>
    <xf numFmtId="0" fontId="0" fillId="0" borderId="7" xfId="0" applyBorder="1"/>
    <xf numFmtId="0" fontId="0" fillId="0" borderId="59" xfId="0" applyBorder="1"/>
    <xf numFmtId="0" fontId="19" fillId="3" borderId="52" xfId="0" applyFont="1" applyFill="1" applyBorder="1" applyAlignment="1">
      <alignment horizontal="center" vertical="center"/>
    </xf>
    <xf numFmtId="0" fontId="19" fillId="3" borderId="47" xfId="0" applyFont="1" applyFill="1" applyBorder="1" applyAlignment="1">
      <alignment horizontal="center" vertical="center"/>
    </xf>
    <xf numFmtId="0" fontId="19" fillId="3" borderId="49" xfId="0" applyFont="1" applyFill="1" applyBorder="1" applyAlignment="1">
      <alignment horizontal="center" vertical="center"/>
    </xf>
    <xf numFmtId="0" fontId="7" fillId="9" borderId="45" xfId="0" applyFont="1" applyFill="1" applyBorder="1" applyAlignment="1">
      <alignment horizontal="center"/>
    </xf>
    <xf numFmtId="0" fontId="7" fillId="9" borderId="46" xfId="0" applyFont="1" applyFill="1" applyBorder="1" applyAlignment="1">
      <alignment horizontal="center"/>
    </xf>
    <xf numFmtId="0" fontId="7" fillId="9" borderId="52" xfId="0" applyFont="1" applyFill="1" applyBorder="1" applyAlignment="1">
      <alignment horizontal="center"/>
    </xf>
    <xf numFmtId="0" fontId="7" fillId="9" borderId="49" xfId="0" applyFont="1" applyFill="1" applyBorder="1" applyAlignment="1">
      <alignment horizontal="center"/>
    </xf>
    <xf numFmtId="0" fontId="0" fillId="9" borderId="46" xfId="0" applyFill="1" applyBorder="1"/>
    <xf numFmtId="0" fontId="0" fillId="9" borderId="49" xfId="0" applyFill="1" applyBorder="1"/>
    <xf numFmtId="0" fontId="0" fillId="9" borderId="46" xfId="0" applyFill="1" applyBorder="1" applyAlignment="1">
      <alignment horizontal="center"/>
    </xf>
    <xf numFmtId="0" fontId="0" fillId="9" borderId="49" xfId="0" applyFill="1" applyBorder="1" applyAlignment="1">
      <alignment horizontal="center"/>
    </xf>
    <xf numFmtId="0" fontId="7" fillId="12" borderId="52" xfId="0" applyFont="1" applyFill="1" applyBorder="1" applyAlignment="1">
      <alignment horizontal="center"/>
    </xf>
    <xf numFmtId="0" fontId="7" fillId="12" borderId="49" xfId="0" applyFont="1" applyFill="1" applyBorder="1" applyAlignment="1">
      <alignment horizontal="center"/>
    </xf>
    <xf numFmtId="0" fontId="7" fillId="12" borderId="46" xfId="0" applyFont="1" applyFill="1" applyBorder="1" applyAlignment="1">
      <alignment horizontal="center"/>
    </xf>
    <xf numFmtId="0" fontId="0" fillId="12" borderId="4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12" borderId="49" xfId="0" applyFill="1" applyBorder="1" applyAlignment="1">
      <alignment horizontal="center"/>
    </xf>
    <xf numFmtId="0" fontId="19" fillId="9" borderId="52" xfId="0" applyFont="1" applyFill="1" applyBorder="1" applyAlignment="1">
      <alignment horizontal="center" vertical="center"/>
    </xf>
    <xf numFmtId="0" fontId="19" fillId="9" borderId="46" xfId="0" applyFont="1" applyFill="1" applyBorder="1" applyAlignment="1">
      <alignment horizontal="center" vertical="center"/>
    </xf>
    <xf numFmtId="0" fontId="19" fillId="9" borderId="45" xfId="0" applyFont="1" applyFill="1" applyBorder="1" applyAlignment="1">
      <alignment horizontal="center" vertical="center"/>
    </xf>
    <xf numFmtId="0" fontId="19" fillId="9" borderId="49" xfId="0" applyFont="1" applyFill="1" applyBorder="1" applyAlignment="1">
      <alignment horizontal="center" vertical="center"/>
    </xf>
    <xf numFmtId="0" fontId="7" fillId="12" borderId="45" xfId="0" applyFont="1" applyFill="1" applyBorder="1" applyAlignment="1">
      <alignment horizontal="center"/>
    </xf>
    <xf numFmtId="0" fontId="19" fillId="12" borderId="89" xfId="0" applyFont="1" applyFill="1" applyBorder="1" applyAlignment="1">
      <alignment horizontal="center" vertical="center"/>
    </xf>
    <xf numFmtId="0" fontId="0" fillId="12" borderId="49" xfId="0" applyFill="1" applyBorder="1" applyAlignment="1">
      <alignment horizontal="center" vertical="center"/>
    </xf>
    <xf numFmtId="0" fontId="19" fillId="12" borderId="52" xfId="0" applyFont="1" applyFill="1" applyBorder="1" applyAlignment="1">
      <alignment horizontal="center" vertical="center"/>
    </xf>
    <xf numFmtId="0" fontId="19" fillId="12" borderId="61" xfId="0" applyFont="1" applyFill="1" applyBorder="1" applyAlignment="1">
      <alignment horizontal="center" vertical="center"/>
    </xf>
    <xf numFmtId="0" fontId="19" fillId="12" borderId="46" xfId="0" applyFont="1" applyFill="1" applyBorder="1" applyAlignment="1">
      <alignment horizontal="center" vertical="center"/>
    </xf>
    <xf numFmtId="0" fontId="19" fillId="12" borderId="49" xfId="0" applyFont="1" applyFill="1" applyBorder="1" applyAlignment="1">
      <alignment horizontal="center" vertical="center"/>
    </xf>
    <xf numFmtId="0" fontId="0" fillId="9" borderId="61" xfId="0" applyFill="1" applyBorder="1" applyAlignment="1">
      <alignment horizontal="center" vertical="center"/>
    </xf>
    <xf numFmtId="0" fontId="0" fillId="12" borderId="61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7" fillId="0" borderId="60" xfId="0" applyFont="1" applyBorder="1" applyAlignment="1">
      <alignment horizontal="center"/>
    </xf>
    <xf numFmtId="20" fontId="2" fillId="12" borderId="10" xfId="0" applyNumberFormat="1" applyFont="1" applyFill="1" applyBorder="1" applyAlignment="1">
      <alignment horizontal="center"/>
    </xf>
    <xf numFmtId="20" fontId="2" fillId="12" borderId="18" xfId="0" applyNumberFormat="1" applyFont="1" applyFill="1" applyBorder="1" applyAlignment="1">
      <alignment horizontal="center"/>
    </xf>
    <xf numFmtId="20" fontId="2" fillId="9" borderId="8" xfId="0" applyNumberFormat="1" applyFont="1" applyFill="1" applyBorder="1" applyAlignment="1">
      <alignment horizontal="center"/>
    </xf>
    <xf numFmtId="20" fontId="5" fillId="9" borderId="23" xfId="0" applyNumberFormat="1" applyFont="1" applyFill="1" applyBorder="1" applyAlignment="1">
      <alignment horizontal="center"/>
    </xf>
    <xf numFmtId="20" fontId="2" fillId="12" borderId="8" xfId="0" applyNumberFormat="1" applyFont="1" applyFill="1" applyBorder="1" applyAlignment="1">
      <alignment horizontal="center"/>
    </xf>
    <xf numFmtId="20" fontId="2" fillId="12" borderId="23" xfId="0" applyNumberFormat="1" applyFont="1" applyFill="1" applyBorder="1" applyAlignment="1">
      <alignment horizontal="center"/>
    </xf>
    <xf numFmtId="20" fontId="2" fillId="9" borderId="10" xfId="0" applyNumberFormat="1" applyFont="1" applyFill="1" applyBorder="1" applyAlignment="1">
      <alignment horizontal="center"/>
    </xf>
    <xf numFmtId="20" fontId="2" fillId="9" borderId="18" xfId="0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18" fillId="3" borderId="46" xfId="0" applyFont="1" applyFill="1" applyBorder="1" applyAlignment="1">
      <alignment horizontal="center"/>
    </xf>
    <xf numFmtId="0" fontId="18" fillId="3" borderId="49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7" fillId="12" borderId="8" xfId="0" applyFont="1" applyFill="1" applyBorder="1" applyAlignment="1">
      <alignment horizontal="center"/>
    </xf>
    <xf numFmtId="0" fontId="7" fillId="12" borderId="24" xfId="0" applyFont="1" applyFill="1" applyBorder="1" applyAlignment="1">
      <alignment horizontal="center"/>
    </xf>
    <xf numFmtId="0" fontId="7" fillId="12" borderId="25" xfId="0" applyFont="1" applyFill="1" applyBorder="1" applyAlignment="1">
      <alignment horizontal="center"/>
    </xf>
    <xf numFmtId="0" fontId="3" fillId="12" borderId="56" xfId="0" applyFont="1" applyFill="1" applyBorder="1" applyAlignment="1">
      <alignment horizontal="center"/>
    </xf>
    <xf numFmtId="0" fontId="3" fillId="12" borderId="55" xfId="0" applyFont="1" applyFill="1" applyBorder="1" applyAlignment="1">
      <alignment horizontal="center"/>
    </xf>
    <xf numFmtId="0" fontId="3" fillId="12" borderId="57" xfId="0" applyFont="1" applyFill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3" fillId="0" borderId="19" xfId="0" applyFont="1" applyBorder="1"/>
    <xf numFmtId="0" fontId="0" fillId="0" borderId="26" xfId="0" applyBorder="1"/>
    <xf numFmtId="0" fontId="17" fillId="0" borderId="9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4" fontId="3" fillId="0" borderId="5" xfId="0" applyNumberFormat="1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20" fontId="7" fillId="3" borderId="8" xfId="0" applyNumberFormat="1" applyFont="1" applyFill="1" applyBorder="1" applyAlignment="1">
      <alignment horizontal="center"/>
    </xf>
    <xf numFmtId="20" fontId="8" fillId="3" borderId="23" xfId="0" applyNumberFormat="1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4" fillId="0" borderId="12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8" fillId="0" borderId="0" xfId="0" applyFont="1"/>
    <xf numFmtId="0" fontId="0" fillId="0" borderId="0" xfId="0"/>
    <xf numFmtId="0" fontId="2" fillId="3" borderId="8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17" xfId="0" applyBorder="1" applyAlignment="1">
      <alignment horizontal="center"/>
    </xf>
    <xf numFmtId="20" fontId="7" fillId="3" borderId="10" xfId="0" applyNumberFormat="1" applyFont="1" applyFill="1" applyBorder="1" applyAlignment="1">
      <alignment horizontal="center"/>
    </xf>
    <xf numFmtId="20" fontId="7" fillId="3" borderId="20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127" xfId="0" applyFont="1" applyBorder="1" applyAlignment="1">
      <alignment horizontal="center"/>
    </xf>
    <xf numFmtId="0" fontId="7" fillId="3" borderId="118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20" fontId="5" fillId="0" borderId="99" xfId="0" applyNumberFormat="1" applyFont="1" applyBorder="1" applyAlignment="1">
      <alignment horizontal="center" vertical="center"/>
    </xf>
    <xf numFmtId="20" fontId="5" fillId="0" borderId="131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132" xfId="0" applyFont="1" applyBorder="1" applyAlignment="1">
      <alignment horizontal="center"/>
    </xf>
    <xf numFmtId="0" fontId="3" fillId="0" borderId="132" xfId="0" applyFont="1" applyBorder="1"/>
    <xf numFmtId="0" fontId="0" fillId="0" borderId="132" xfId="0" applyBorder="1"/>
    <xf numFmtId="0" fontId="0" fillId="0" borderId="129" xfId="0" applyBorder="1"/>
    <xf numFmtId="0" fontId="17" fillId="0" borderId="16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20" fontId="5" fillId="0" borderId="42" xfId="0" applyNumberFormat="1" applyFont="1" applyBorder="1" applyAlignment="1">
      <alignment horizontal="center" vertical="center"/>
    </xf>
    <xf numFmtId="20" fontId="5" fillId="0" borderId="97" xfId="0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20" fontId="5" fillId="0" borderId="9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20" fontId="7" fillId="0" borderId="8" xfId="0" applyNumberFormat="1" applyFont="1" applyBorder="1" applyAlignment="1">
      <alignment horizontal="center"/>
    </xf>
    <xf numFmtId="20" fontId="8" fillId="0" borderId="23" xfId="0" applyNumberFormat="1" applyFont="1" applyBorder="1" applyAlignment="1">
      <alignment horizontal="center"/>
    </xf>
    <xf numFmtId="20" fontId="7" fillId="0" borderId="10" xfId="0" applyNumberFormat="1" applyFont="1" applyBorder="1" applyAlignment="1">
      <alignment horizontal="center"/>
    </xf>
    <xf numFmtId="20" fontId="7" fillId="0" borderId="1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19" fillId="3" borderId="45" xfId="0" applyFont="1" applyFill="1" applyBorder="1" applyAlignment="1">
      <alignment horizontal="center" vertical="center"/>
    </xf>
    <xf numFmtId="0" fontId="19" fillId="3" borderId="61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7" fillId="3" borderId="47" xfId="0" applyFont="1" applyFill="1" applyBorder="1" applyAlignment="1">
      <alignment horizontal="center"/>
    </xf>
    <xf numFmtId="0" fontId="0" fillId="0" borderId="46" xfId="0" applyBorder="1"/>
    <xf numFmtId="0" fontId="0" fillId="0" borderId="47" xfId="0" applyBorder="1"/>
    <xf numFmtId="0" fontId="19" fillId="3" borderId="89" xfId="0" applyFont="1" applyFill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2FDA5"/>
      <color rgb="FFABFD9D"/>
      <color rgb="FFA0FD91"/>
      <color rgb="FF8EFD7B"/>
      <color rgb="FF75FC5E"/>
      <color rgb="FF36FB15"/>
      <color rgb="FF3EF020"/>
      <color rgb="FFF0F00E"/>
      <color rgb="FF31FA16"/>
      <color rgb="FF50C0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M52"/>
  <sheetViews>
    <sheetView tabSelected="1" view="pageBreakPreview" topLeftCell="A30" zoomScale="71" zoomScaleNormal="100" zoomScaleSheetLayoutView="57" workbookViewId="0">
      <selection activeCell="AC50" sqref="AC50"/>
    </sheetView>
  </sheetViews>
  <sheetFormatPr defaultColWidth="9.140625" defaultRowHeight="12.75" x14ac:dyDescent="0.2"/>
  <cols>
    <col min="1" max="1" width="4.140625" style="26" customWidth="1"/>
    <col min="2" max="118" width="4.140625" style="2" customWidth="1"/>
    <col min="119" max="16384" width="9.140625" style="2"/>
  </cols>
  <sheetData>
    <row r="1" spans="1:117" ht="18" customHeight="1" x14ac:dyDescent="0.25">
      <c r="A1" s="100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65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</row>
    <row r="2" spans="1:117" ht="18" customHeight="1" x14ac:dyDescent="0.2">
      <c r="A2" s="331" t="s">
        <v>1</v>
      </c>
      <c r="B2" s="9"/>
      <c r="C2" s="9"/>
      <c r="D2" s="9"/>
      <c r="E2" s="552"/>
      <c r="F2" s="552"/>
      <c r="G2" s="552"/>
      <c r="H2" s="552"/>
      <c r="I2" s="552"/>
      <c r="J2" s="552"/>
      <c r="K2" s="552"/>
      <c r="L2" s="552"/>
      <c r="M2" s="552"/>
      <c r="N2" s="20"/>
      <c r="O2" s="328" t="s">
        <v>2</v>
      </c>
      <c r="P2" s="585"/>
      <c r="Q2" s="585"/>
      <c r="R2" s="585"/>
      <c r="S2" s="112"/>
      <c r="T2" s="112" t="s">
        <v>3</v>
      </c>
      <c r="U2" s="148"/>
      <c r="V2" s="27"/>
      <c r="W2" s="27"/>
      <c r="X2" s="90"/>
      <c r="Y2" s="90"/>
      <c r="Z2" s="90"/>
      <c r="AA2" s="89"/>
      <c r="AB2" s="89"/>
      <c r="AC2" s="89" t="s">
        <v>4</v>
      </c>
      <c r="AD2" s="89"/>
      <c r="AE2" s="9"/>
      <c r="AF2" s="9"/>
      <c r="AG2" s="89"/>
      <c r="AH2" s="552"/>
      <c r="AI2" s="552"/>
      <c r="AJ2" s="552"/>
      <c r="AK2" s="552"/>
      <c r="AL2" s="552"/>
      <c r="AM2" s="552"/>
      <c r="AN2" s="552"/>
      <c r="AO2" s="552"/>
      <c r="AP2" s="552"/>
      <c r="AQ2" s="20"/>
      <c r="AR2" s="89" t="s">
        <v>5</v>
      </c>
      <c r="AS2" s="89"/>
      <c r="AT2" s="112"/>
      <c r="AU2" s="112"/>
      <c r="AV2" s="552"/>
      <c r="AW2" s="532"/>
      <c r="AX2" s="532"/>
      <c r="AY2" s="532"/>
      <c r="AZ2" s="532"/>
      <c r="BA2" s="532"/>
      <c r="BB2" s="532"/>
      <c r="BC2" s="532"/>
      <c r="BD2"/>
      <c r="BE2" s="89"/>
      <c r="BF2" s="89" t="s">
        <v>6</v>
      </c>
      <c r="BG2" s="89"/>
      <c r="BH2" s="531"/>
      <c r="BI2" s="532"/>
      <c r="BJ2" s="532"/>
      <c r="BK2" s="532"/>
      <c r="BL2" s="532"/>
      <c r="BM2" s="532"/>
      <c r="BN2" s="532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</row>
    <row r="3" spans="1:117" ht="18" customHeight="1" thickBot="1" x14ac:dyDescent="0.25">
      <c r="A3" s="95"/>
      <c r="B3" s="9"/>
      <c r="C3" s="9"/>
      <c r="D3" s="111"/>
      <c r="E3" s="111"/>
      <c r="F3" s="111"/>
      <c r="G3" s="111"/>
      <c r="H3" s="111"/>
      <c r="I3" s="111"/>
      <c r="J3" s="111"/>
      <c r="K3" s="20"/>
      <c r="L3" s="20"/>
      <c r="M3" s="20"/>
      <c r="N3" s="20"/>
      <c r="O3" s="112"/>
      <c r="P3" s="112"/>
      <c r="Q3" s="112"/>
      <c r="R3" s="112"/>
      <c r="S3" s="112"/>
      <c r="T3" s="112"/>
      <c r="U3" s="112"/>
      <c r="V3" s="20"/>
      <c r="W3" s="20"/>
      <c r="X3" s="89"/>
      <c r="Y3" s="89"/>
      <c r="Z3" s="89"/>
      <c r="AA3" s="89"/>
      <c r="AB3" s="89"/>
      <c r="AC3" s="89"/>
      <c r="AD3" s="9"/>
      <c r="AE3" s="9"/>
      <c r="AF3" s="9"/>
      <c r="AG3" s="111"/>
      <c r="AH3" s="111"/>
      <c r="AI3" s="111"/>
      <c r="AJ3" s="111"/>
      <c r="AK3" s="111"/>
      <c r="AL3" s="111"/>
      <c r="AM3" s="111"/>
      <c r="AN3" s="20"/>
      <c r="AO3" s="20"/>
      <c r="AP3" s="20"/>
      <c r="AQ3" s="20"/>
      <c r="AR3" s="112"/>
      <c r="AS3" s="112"/>
      <c r="AT3" s="112"/>
      <c r="AU3" s="112"/>
      <c r="AV3" s="112"/>
      <c r="AW3" s="112"/>
      <c r="AX3" s="112"/>
      <c r="AY3" s="20"/>
      <c r="AZ3" s="20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</row>
    <row r="4" spans="1:117" s="64" customFormat="1" ht="20.25" customHeight="1" thickBot="1" x14ac:dyDescent="0.25">
      <c r="A4" s="492" t="s">
        <v>7</v>
      </c>
      <c r="B4" s="555" t="s">
        <v>8</v>
      </c>
      <c r="C4" s="556"/>
      <c r="D4" s="556"/>
      <c r="E4" s="556"/>
      <c r="F4" s="556"/>
      <c r="G4" s="556"/>
      <c r="H4" s="557"/>
      <c r="I4" s="586" t="s">
        <v>9</v>
      </c>
      <c r="J4" s="587"/>
      <c r="K4" s="587"/>
      <c r="L4" s="588"/>
      <c r="M4" s="586" t="s">
        <v>10</v>
      </c>
      <c r="N4" s="587"/>
      <c r="O4" s="587"/>
      <c r="P4" s="587"/>
      <c r="Q4" s="587"/>
      <c r="R4" s="587"/>
      <c r="S4" s="587"/>
      <c r="T4" s="588"/>
      <c r="U4" s="586" t="s">
        <v>11</v>
      </c>
      <c r="V4" s="587"/>
      <c r="W4" s="587"/>
      <c r="X4" s="587"/>
      <c r="Y4" s="587"/>
      <c r="Z4" s="587"/>
      <c r="AA4" s="587"/>
      <c r="AB4" s="588"/>
      <c r="AC4" s="586" t="s">
        <v>12</v>
      </c>
      <c r="AD4" s="587"/>
      <c r="AE4" s="587"/>
      <c r="AF4" s="587"/>
      <c r="AG4" s="587"/>
      <c r="AH4" s="587"/>
      <c r="AI4" s="587"/>
      <c r="AJ4" s="588"/>
      <c r="AK4" s="586" t="s">
        <v>13</v>
      </c>
      <c r="AL4" s="587"/>
      <c r="AM4" s="587"/>
      <c r="AN4" s="588"/>
      <c r="AO4" s="586" t="s">
        <v>14</v>
      </c>
      <c r="AP4" s="587"/>
      <c r="AQ4" s="587"/>
      <c r="AR4" s="588"/>
      <c r="AS4" s="586" t="s">
        <v>15</v>
      </c>
      <c r="AT4" s="587"/>
      <c r="AU4" s="587"/>
      <c r="AV4" s="588"/>
      <c r="AW4" s="586" t="s">
        <v>16</v>
      </c>
      <c r="AX4" s="587"/>
      <c r="AY4" s="587"/>
      <c r="AZ4" s="587"/>
      <c r="BA4" s="587"/>
      <c r="BB4" s="587"/>
      <c r="BC4" s="587"/>
      <c r="BD4" s="588"/>
      <c r="BE4" s="586" t="s">
        <v>17</v>
      </c>
      <c r="BF4" s="587"/>
      <c r="BG4" s="587"/>
      <c r="BH4" s="587"/>
      <c r="BI4" s="587"/>
      <c r="BJ4" s="587"/>
      <c r="BK4" s="587"/>
      <c r="BL4" s="588"/>
      <c r="BM4" s="586" t="s">
        <v>18</v>
      </c>
      <c r="BN4" s="587"/>
      <c r="BO4" s="587"/>
      <c r="BP4" s="588"/>
      <c r="BQ4" s="586" t="s">
        <v>19</v>
      </c>
      <c r="BR4" s="587"/>
      <c r="BS4" s="587"/>
      <c r="BT4" s="588"/>
      <c r="BU4" s="9"/>
      <c r="BV4" s="493" t="s">
        <v>7</v>
      </c>
      <c r="BW4" s="494" t="s">
        <v>20</v>
      </c>
      <c r="BX4" s="494"/>
      <c r="BY4" s="494"/>
      <c r="BZ4" s="494"/>
      <c r="CA4" s="494"/>
      <c r="CB4" s="494"/>
      <c r="CC4" s="494"/>
      <c r="CD4" s="586" t="s">
        <v>9</v>
      </c>
      <c r="CE4" s="587"/>
      <c r="CF4" s="587"/>
      <c r="CG4" s="588"/>
      <c r="CH4" s="586" t="s">
        <v>10</v>
      </c>
      <c r="CI4" s="587"/>
      <c r="CJ4" s="587"/>
      <c r="CK4" s="587"/>
      <c r="CL4" s="587"/>
      <c r="CM4" s="587"/>
      <c r="CN4" s="587"/>
      <c r="CO4" s="588"/>
      <c r="CP4" s="586" t="s">
        <v>11</v>
      </c>
      <c r="CQ4" s="587"/>
      <c r="CR4" s="587"/>
      <c r="CS4" s="587"/>
      <c r="CT4" s="587"/>
      <c r="CU4" s="587"/>
      <c r="CV4" s="587"/>
      <c r="CW4" s="588"/>
      <c r="CX4" s="586" t="s">
        <v>12</v>
      </c>
      <c r="CY4" s="587"/>
      <c r="CZ4" s="587"/>
      <c r="DA4" s="587"/>
      <c r="DB4" s="587"/>
      <c r="DC4" s="587"/>
      <c r="DD4" s="587"/>
      <c r="DE4" s="588"/>
      <c r="DF4" s="586" t="s">
        <v>13</v>
      </c>
      <c r="DG4" s="587"/>
      <c r="DH4" s="587"/>
      <c r="DI4" s="588"/>
      <c r="DJ4" s="586" t="s">
        <v>14</v>
      </c>
      <c r="DK4" s="587"/>
      <c r="DL4" s="587"/>
      <c r="DM4" s="588"/>
    </row>
    <row r="5" spans="1:117" s="64" customFormat="1" ht="8.25" customHeight="1" thickBot="1" x14ac:dyDescent="0.25">
      <c r="A5" s="492"/>
      <c r="B5" s="443"/>
      <c r="C5" s="440"/>
      <c r="D5" s="440"/>
      <c r="E5" s="440"/>
      <c r="F5" s="440"/>
      <c r="G5" s="440"/>
      <c r="H5" s="408" t="s">
        <v>21</v>
      </c>
      <c r="I5" s="459" t="s">
        <v>22</v>
      </c>
      <c r="J5" s="460" t="s">
        <v>23</v>
      </c>
      <c r="K5" s="459" t="s">
        <v>24</v>
      </c>
      <c r="L5" s="460" t="s">
        <v>25</v>
      </c>
      <c r="M5" s="583" t="s">
        <v>22</v>
      </c>
      <c r="N5" s="584"/>
      <c r="O5" s="583" t="s">
        <v>23</v>
      </c>
      <c r="P5" s="584"/>
      <c r="Q5" s="583" t="s">
        <v>24</v>
      </c>
      <c r="R5" s="584"/>
      <c r="S5" s="583" t="s">
        <v>25</v>
      </c>
      <c r="T5" s="584"/>
      <c r="U5" s="583" t="s">
        <v>22</v>
      </c>
      <c r="V5" s="584"/>
      <c r="W5" s="583" t="s">
        <v>23</v>
      </c>
      <c r="X5" s="584"/>
      <c r="Y5" s="583" t="s">
        <v>24</v>
      </c>
      <c r="Z5" s="584"/>
      <c r="AA5" s="583" t="s">
        <v>25</v>
      </c>
      <c r="AB5" s="584"/>
      <c r="AC5" s="583" t="s">
        <v>22</v>
      </c>
      <c r="AD5" s="584"/>
      <c r="AE5" s="583" t="s">
        <v>23</v>
      </c>
      <c r="AF5" s="584"/>
      <c r="AG5" s="583" t="s">
        <v>24</v>
      </c>
      <c r="AH5" s="584"/>
      <c r="AI5" s="583" t="s">
        <v>25</v>
      </c>
      <c r="AJ5" s="584"/>
      <c r="AK5" s="459" t="s">
        <v>22</v>
      </c>
      <c r="AL5" s="460" t="s">
        <v>23</v>
      </c>
      <c r="AM5" s="459" t="s">
        <v>24</v>
      </c>
      <c r="AN5" s="460" t="s">
        <v>25</v>
      </c>
      <c r="AO5" s="459" t="s">
        <v>22</v>
      </c>
      <c r="AP5" s="460" t="s">
        <v>23</v>
      </c>
      <c r="AQ5" s="459" t="s">
        <v>24</v>
      </c>
      <c r="AR5" s="460" t="s">
        <v>25</v>
      </c>
      <c r="AS5" s="267" t="s">
        <v>26</v>
      </c>
      <c r="AT5" s="460" t="s">
        <v>27</v>
      </c>
      <c r="AU5" s="459" t="s">
        <v>24</v>
      </c>
      <c r="AV5" s="460" t="s">
        <v>25</v>
      </c>
      <c r="AW5" s="583" t="s">
        <v>22</v>
      </c>
      <c r="AX5" s="584"/>
      <c r="AY5" s="583" t="s">
        <v>23</v>
      </c>
      <c r="AZ5" s="584"/>
      <c r="BA5" s="583" t="s">
        <v>24</v>
      </c>
      <c r="BB5" s="584"/>
      <c r="BC5" s="583" t="s">
        <v>25</v>
      </c>
      <c r="BD5" s="584"/>
      <c r="BE5" s="615" t="s">
        <v>22</v>
      </c>
      <c r="BF5" s="616"/>
      <c r="BG5" s="615" t="s">
        <v>23</v>
      </c>
      <c r="BH5" s="616"/>
      <c r="BI5" s="615" t="s">
        <v>24</v>
      </c>
      <c r="BJ5" s="616"/>
      <c r="BK5" s="615" t="s">
        <v>25</v>
      </c>
      <c r="BL5" s="617"/>
      <c r="BM5" s="459" t="s">
        <v>22</v>
      </c>
      <c r="BN5" s="460" t="s">
        <v>23</v>
      </c>
      <c r="BO5" s="459" t="s">
        <v>24</v>
      </c>
      <c r="BP5" s="460" t="s">
        <v>25</v>
      </c>
      <c r="BQ5" s="459" t="s">
        <v>22</v>
      </c>
      <c r="BR5" s="460" t="s">
        <v>23</v>
      </c>
      <c r="BS5" s="459" t="s">
        <v>24</v>
      </c>
      <c r="BT5" s="460" t="s">
        <v>25</v>
      </c>
      <c r="BU5" s="9"/>
      <c r="BV5" s="492"/>
      <c r="BW5" s="443"/>
      <c r="BX5" s="440"/>
      <c r="BY5" s="440"/>
      <c r="BZ5" s="440"/>
      <c r="CA5" s="440"/>
      <c r="CB5" s="440"/>
      <c r="CC5" s="408" t="s">
        <v>21</v>
      </c>
      <c r="CD5" s="459" t="s">
        <v>22</v>
      </c>
      <c r="CE5" s="460" t="s">
        <v>23</v>
      </c>
      <c r="CF5" s="459" t="s">
        <v>24</v>
      </c>
      <c r="CG5" s="460" t="s">
        <v>25</v>
      </c>
      <c r="CH5" s="583" t="s">
        <v>22</v>
      </c>
      <c r="CI5" s="584"/>
      <c r="CJ5" s="583" t="s">
        <v>23</v>
      </c>
      <c r="CK5" s="584"/>
      <c r="CL5" s="583" t="s">
        <v>24</v>
      </c>
      <c r="CM5" s="584"/>
      <c r="CN5" s="583" t="s">
        <v>25</v>
      </c>
      <c r="CO5" s="584"/>
      <c r="CP5" s="583" t="s">
        <v>22</v>
      </c>
      <c r="CQ5" s="584"/>
      <c r="CR5" s="583" t="s">
        <v>23</v>
      </c>
      <c r="CS5" s="584"/>
      <c r="CT5" s="583" t="s">
        <v>24</v>
      </c>
      <c r="CU5" s="584"/>
      <c r="CV5" s="583" t="s">
        <v>25</v>
      </c>
      <c r="CW5" s="584"/>
      <c r="CX5" s="583" t="s">
        <v>22</v>
      </c>
      <c r="CY5" s="584"/>
      <c r="CZ5" s="583" t="s">
        <v>23</v>
      </c>
      <c r="DA5" s="584"/>
      <c r="DB5" s="583" t="s">
        <v>24</v>
      </c>
      <c r="DC5" s="584"/>
      <c r="DD5" s="583" t="s">
        <v>25</v>
      </c>
      <c r="DE5" s="584"/>
      <c r="DF5" s="459" t="s">
        <v>22</v>
      </c>
      <c r="DG5" s="460" t="s">
        <v>23</v>
      </c>
      <c r="DH5" s="459" t="s">
        <v>24</v>
      </c>
      <c r="DI5" s="460" t="s">
        <v>25</v>
      </c>
      <c r="DJ5" s="459" t="s">
        <v>22</v>
      </c>
      <c r="DK5" s="460" t="s">
        <v>23</v>
      </c>
      <c r="DL5" s="459" t="s">
        <v>24</v>
      </c>
      <c r="DM5" s="460" t="s">
        <v>25</v>
      </c>
    </row>
    <row r="6" spans="1:117" ht="22.5" customHeight="1" x14ac:dyDescent="0.2">
      <c r="A6" s="13"/>
      <c r="B6" s="61"/>
      <c r="C6" s="184"/>
      <c r="D6" s="184"/>
      <c r="E6" s="184"/>
      <c r="F6" s="70"/>
      <c r="G6" s="70"/>
      <c r="H6" s="212"/>
      <c r="I6" s="268"/>
      <c r="J6" s="463"/>
      <c r="K6" s="464"/>
      <c r="L6" s="465"/>
      <c r="M6" s="264"/>
      <c r="N6" s="482"/>
      <c r="O6" s="467"/>
      <c r="P6" s="475"/>
      <c r="Q6" s="483"/>
      <c r="R6" s="482"/>
      <c r="S6" s="467"/>
      <c r="T6" s="323"/>
      <c r="U6" s="264"/>
      <c r="V6" s="482"/>
      <c r="W6" s="467"/>
      <c r="X6" s="475"/>
      <c r="Y6" s="483"/>
      <c r="Z6" s="482"/>
      <c r="AA6" s="467"/>
      <c r="AB6" s="323"/>
      <c r="AC6" s="264"/>
      <c r="AD6" s="482"/>
      <c r="AE6" s="467"/>
      <c r="AF6" s="475"/>
      <c r="AG6" s="483"/>
      <c r="AH6" s="482"/>
      <c r="AI6" s="467"/>
      <c r="AJ6" s="323"/>
      <c r="AK6" s="264"/>
      <c r="AL6" s="463"/>
      <c r="AM6" s="464"/>
      <c r="AN6" s="323"/>
      <c r="AO6" s="264"/>
      <c r="AP6" s="463"/>
      <c r="AQ6" s="464"/>
      <c r="AR6" s="323"/>
      <c r="AS6" s="268"/>
      <c r="AT6" s="463"/>
      <c r="AU6" s="464"/>
      <c r="AV6" s="323"/>
      <c r="AW6" s="264"/>
      <c r="AX6" s="482"/>
      <c r="AY6" s="467"/>
      <c r="AZ6" s="475"/>
      <c r="BA6" s="483"/>
      <c r="BB6" s="482"/>
      <c r="BC6" s="467"/>
      <c r="BD6" s="323"/>
      <c r="BE6" s="261"/>
      <c r="BF6" s="255"/>
      <c r="BG6" s="316"/>
      <c r="BH6" s="317"/>
      <c r="BI6" s="261"/>
      <c r="BJ6" s="255"/>
      <c r="BK6" s="316"/>
      <c r="BL6" s="317"/>
      <c r="BM6" s="264"/>
      <c r="BN6" s="463"/>
      <c r="BO6" s="464"/>
      <c r="BP6" s="323"/>
      <c r="BQ6" s="264"/>
      <c r="BR6" s="463"/>
      <c r="BS6" s="464"/>
      <c r="BT6" s="323"/>
      <c r="BU6" s="89"/>
      <c r="BV6" s="12"/>
      <c r="BW6" s="69"/>
      <c r="BX6" s="70"/>
      <c r="BY6" s="70"/>
      <c r="BZ6" s="70"/>
      <c r="CA6" s="70"/>
      <c r="CB6" s="70"/>
      <c r="CC6" s="403"/>
      <c r="CD6" s="268"/>
      <c r="CE6" s="463"/>
      <c r="CF6" s="464"/>
      <c r="CG6" s="465"/>
      <c r="CH6" s="264"/>
      <c r="CI6" s="482"/>
      <c r="CJ6" s="467"/>
      <c r="CK6" s="475"/>
      <c r="CL6" s="483"/>
      <c r="CM6" s="482"/>
      <c r="CN6" s="467"/>
      <c r="CO6" s="323"/>
      <c r="CP6" s="264"/>
      <c r="CQ6" s="482"/>
      <c r="CR6" s="467"/>
      <c r="CS6" s="475"/>
      <c r="CT6" s="483"/>
      <c r="CU6" s="482"/>
      <c r="CV6" s="467"/>
      <c r="CW6" s="323"/>
      <c r="CX6" s="264"/>
      <c r="CY6" s="482"/>
      <c r="CZ6" s="467"/>
      <c r="DA6" s="475"/>
      <c r="DB6" s="483"/>
      <c r="DC6" s="482"/>
      <c r="DD6" s="467"/>
      <c r="DE6" s="323"/>
      <c r="DF6" s="264"/>
      <c r="DG6" s="463"/>
      <c r="DH6" s="464"/>
      <c r="DI6" s="323"/>
      <c r="DJ6" s="264"/>
      <c r="DK6" s="463"/>
      <c r="DL6" s="464"/>
      <c r="DM6" s="323"/>
    </row>
    <row r="7" spans="1:117" ht="22.5" customHeight="1" x14ac:dyDescent="0.2">
      <c r="A7" s="13"/>
      <c r="B7" s="62"/>
      <c r="C7" s="101"/>
      <c r="D7" s="101"/>
      <c r="E7" s="101"/>
      <c r="F7" s="101"/>
      <c r="G7" s="52"/>
      <c r="H7" s="214"/>
      <c r="I7" s="269"/>
      <c r="J7" s="462"/>
      <c r="K7" s="461"/>
      <c r="L7" s="466"/>
      <c r="M7" s="262"/>
      <c r="N7" s="477"/>
      <c r="O7" s="468"/>
      <c r="P7" s="478"/>
      <c r="Q7" s="476"/>
      <c r="R7" s="477"/>
      <c r="S7" s="468"/>
      <c r="T7" s="319"/>
      <c r="U7" s="262"/>
      <c r="V7" s="477"/>
      <c r="W7" s="468"/>
      <c r="X7" s="478"/>
      <c r="Y7" s="476"/>
      <c r="Z7" s="477"/>
      <c r="AA7" s="468"/>
      <c r="AB7" s="319"/>
      <c r="AC7" s="262"/>
      <c r="AD7" s="477"/>
      <c r="AE7" s="468"/>
      <c r="AF7" s="478"/>
      <c r="AG7" s="476"/>
      <c r="AH7" s="477"/>
      <c r="AI7" s="468"/>
      <c r="AJ7" s="319"/>
      <c r="AK7" s="262"/>
      <c r="AL7" s="462"/>
      <c r="AM7" s="461"/>
      <c r="AN7" s="319"/>
      <c r="AO7" s="262"/>
      <c r="AP7" s="462"/>
      <c r="AQ7" s="461"/>
      <c r="AR7" s="319"/>
      <c r="AS7" s="269"/>
      <c r="AT7" s="462"/>
      <c r="AU7" s="461"/>
      <c r="AV7" s="319"/>
      <c r="AW7" s="262"/>
      <c r="AX7" s="477"/>
      <c r="AY7" s="468"/>
      <c r="AZ7" s="478"/>
      <c r="BA7" s="476"/>
      <c r="BB7" s="477"/>
      <c r="BC7" s="468"/>
      <c r="BD7" s="319"/>
      <c r="BE7" s="262"/>
      <c r="BF7" s="256"/>
      <c r="BG7" s="318"/>
      <c r="BH7" s="319"/>
      <c r="BI7" s="262"/>
      <c r="BJ7" s="256"/>
      <c r="BK7" s="318"/>
      <c r="BL7" s="319"/>
      <c r="BM7" s="262"/>
      <c r="BN7" s="462"/>
      <c r="BO7" s="461"/>
      <c r="BP7" s="319"/>
      <c r="BQ7" s="262"/>
      <c r="BR7" s="462"/>
      <c r="BS7" s="461"/>
      <c r="BT7" s="319"/>
      <c r="BU7" s="89"/>
      <c r="BV7" s="13"/>
      <c r="BW7" s="62"/>
      <c r="BX7" s="52"/>
      <c r="BY7" s="52"/>
      <c r="BZ7" s="52"/>
      <c r="CA7" s="52"/>
      <c r="CB7" s="52"/>
      <c r="CC7" s="404"/>
      <c r="CD7" s="269"/>
      <c r="CE7" s="462"/>
      <c r="CF7" s="461"/>
      <c r="CG7" s="466"/>
      <c r="CH7" s="262"/>
      <c r="CI7" s="477"/>
      <c r="CJ7" s="468"/>
      <c r="CK7" s="478"/>
      <c r="CL7" s="476"/>
      <c r="CM7" s="477"/>
      <c r="CN7" s="468"/>
      <c r="CO7" s="319"/>
      <c r="CP7" s="262"/>
      <c r="CQ7" s="477"/>
      <c r="CR7" s="468"/>
      <c r="CS7" s="478"/>
      <c r="CT7" s="476"/>
      <c r="CU7" s="477"/>
      <c r="CV7" s="468"/>
      <c r="CW7" s="319"/>
      <c r="CX7" s="262"/>
      <c r="CY7" s="477"/>
      <c r="CZ7" s="468"/>
      <c r="DA7" s="478"/>
      <c r="DB7" s="476"/>
      <c r="DC7" s="477"/>
      <c r="DD7" s="468"/>
      <c r="DE7" s="319"/>
      <c r="DF7" s="262"/>
      <c r="DG7" s="462"/>
      <c r="DH7" s="461"/>
      <c r="DI7" s="319"/>
      <c r="DJ7" s="262"/>
      <c r="DK7" s="462"/>
      <c r="DL7" s="461"/>
      <c r="DM7" s="319"/>
    </row>
    <row r="8" spans="1:117" ht="22.5" customHeight="1" thickBot="1" x14ac:dyDescent="0.25">
      <c r="A8" s="14"/>
      <c r="B8" s="63"/>
      <c r="C8" s="93"/>
      <c r="D8" s="93"/>
      <c r="E8" s="93"/>
      <c r="F8" s="55"/>
      <c r="G8" s="55"/>
      <c r="H8" s="215"/>
      <c r="I8" s="270"/>
      <c r="J8" s="472"/>
      <c r="K8" s="471"/>
      <c r="L8" s="473"/>
      <c r="M8" s="263"/>
      <c r="N8" s="484"/>
      <c r="O8" s="474"/>
      <c r="P8" s="485"/>
      <c r="Q8" s="486"/>
      <c r="R8" s="484"/>
      <c r="S8" s="474"/>
      <c r="T8" s="321"/>
      <c r="U8" s="263"/>
      <c r="V8" s="484"/>
      <c r="W8" s="474"/>
      <c r="X8" s="485"/>
      <c r="Y8" s="486"/>
      <c r="Z8" s="484"/>
      <c r="AA8" s="474"/>
      <c r="AB8" s="321"/>
      <c r="AC8" s="263"/>
      <c r="AD8" s="484"/>
      <c r="AE8" s="474"/>
      <c r="AF8" s="485"/>
      <c r="AG8" s="486"/>
      <c r="AH8" s="484"/>
      <c r="AI8" s="474"/>
      <c r="AJ8" s="321"/>
      <c r="AK8" s="263"/>
      <c r="AL8" s="472"/>
      <c r="AM8" s="471"/>
      <c r="AN8" s="321"/>
      <c r="AO8" s="263"/>
      <c r="AP8" s="472"/>
      <c r="AQ8" s="471"/>
      <c r="AR8" s="321"/>
      <c r="AS8" s="270"/>
      <c r="AT8" s="472"/>
      <c r="AU8" s="471"/>
      <c r="AV8" s="321"/>
      <c r="AW8" s="263"/>
      <c r="AX8" s="484"/>
      <c r="AY8" s="474"/>
      <c r="AZ8" s="485"/>
      <c r="BA8" s="486"/>
      <c r="BB8" s="484"/>
      <c r="BC8" s="474"/>
      <c r="BD8" s="321"/>
      <c r="BE8" s="263"/>
      <c r="BF8" s="257"/>
      <c r="BG8" s="320"/>
      <c r="BH8" s="321"/>
      <c r="BI8" s="263"/>
      <c r="BJ8" s="257"/>
      <c r="BK8" s="320"/>
      <c r="BL8" s="321"/>
      <c r="BM8" s="263"/>
      <c r="BN8" s="472"/>
      <c r="BO8" s="471"/>
      <c r="BP8" s="321"/>
      <c r="BQ8" s="263"/>
      <c r="BR8" s="472"/>
      <c r="BS8" s="471"/>
      <c r="BT8" s="321"/>
      <c r="BU8" s="89"/>
      <c r="BV8" s="14"/>
      <c r="BW8" s="63"/>
      <c r="BX8" s="55"/>
      <c r="BY8" s="55"/>
      <c r="BZ8" s="55"/>
      <c r="CA8" s="55"/>
      <c r="CB8" s="55"/>
      <c r="CC8" s="405"/>
      <c r="CD8" s="270"/>
      <c r="CE8" s="472"/>
      <c r="CF8" s="471"/>
      <c r="CG8" s="473"/>
      <c r="CH8" s="263"/>
      <c r="CI8" s="484"/>
      <c r="CJ8" s="474"/>
      <c r="CK8" s="485"/>
      <c r="CL8" s="486"/>
      <c r="CM8" s="484"/>
      <c r="CN8" s="474"/>
      <c r="CO8" s="321"/>
      <c r="CP8" s="263"/>
      <c r="CQ8" s="484"/>
      <c r="CR8" s="474"/>
      <c r="CS8" s="485"/>
      <c r="CT8" s="486"/>
      <c r="CU8" s="484"/>
      <c r="CV8" s="474"/>
      <c r="CW8" s="321"/>
      <c r="CX8" s="263"/>
      <c r="CY8" s="484"/>
      <c r="CZ8" s="474"/>
      <c r="DA8" s="485"/>
      <c r="DB8" s="486"/>
      <c r="DC8" s="484"/>
      <c r="DD8" s="474"/>
      <c r="DE8" s="321"/>
      <c r="DF8" s="263"/>
      <c r="DG8" s="472"/>
      <c r="DH8" s="471"/>
      <c r="DI8" s="321"/>
      <c r="DJ8" s="263"/>
      <c r="DK8" s="472"/>
      <c r="DL8" s="471"/>
      <c r="DM8" s="321"/>
    </row>
    <row r="9" spans="1:117" ht="22.5" customHeight="1" x14ac:dyDescent="0.2">
      <c r="A9" s="15"/>
      <c r="B9" s="61"/>
      <c r="C9" s="87"/>
      <c r="D9" s="87"/>
      <c r="E9" s="87"/>
      <c r="F9" s="87"/>
      <c r="G9" s="49"/>
      <c r="H9" s="221"/>
      <c r="I9" s="268"/>
      <c r="J9" s="463"/>
      <c r="K9" s="464"/>
      <c r="L9" s="465"/>
      <c r="M9" s="264"/>
      <c r="N9" s="482"/>
      <c r="O9" s="467"/>
      <c r="P9" s="475"/>
      <c r="Q9" s="483"/>
      <c r="R9" s="482"/>
      <c r="S9" s="467"/>
      <c r="T9" s="323"/>
      <c r="U9" s="264"/>
      <c r="V9" s="482"/>
      <c r="W9" s="467"/>
      <c r="X9" s="475"/>
      <c r="Y9" s="483"/>
      <c r="Z9" s="482"/>
      <c r="AA9" s="467"/>
      <c r="AB9" s="323"/>
      <c r="AC9" s="264"/>
      <c r="AD9" s="482"/>
      <c r="AE9" s="467"/>
      <c r="AF9" s="475"/>
      <c r="AG9" s="483"/>
      <c r="AH9" s="482"/>
      <c r="AI9" s="467"/>
      <c r="AJ9" s="323"/>
      <c r="AK9" s="264"/>
      <c r="AL9" s="463"/>
      <c r="AM9" s="464"/>
      <c r="AN9" s="323"/>
      <c r="AO9" s="264"/>
      <c r="AP9" s="463"/>
      <c r="AQ9" s="464"/>
      <c r="AR9" s="323"/>
      <c r="AS9" s="268"/>
      <c r="AT9" s="463"/>
      <c r="AU9" s="464"/>
      <c r="AV9" s="323"/>
      <c r="AW9" s="264"/>
      <c r="AX9" s="482"/>
      <c r="AY9" s="467"/>
      <c r="AZ9" s="475"/>
      <c r="BA9" s="483"/>
      <c r="BB9" s="482"/>
      <c r="BC9" s="467"/>
      <c r="BD9" s="323"/>
      <c r="BE9" s="264"/>
      <c r="BF9" s="258"/>
      <c r="BG9" s="322"/>
      <c r="BH9" s="323"/>
      <c r="BI9" s="264"/>
      <c r="BJ9" s="258"/>
      <c r="BK9" s="322"/>
      <c r="BL9" s="323"/>
      <c r="BM9" s="264"/>
      <c r="BN9" s="463"/>
      <c r="BO9" s="464"/>
      <c r="BP9" s="323"/>
      <c r="BQ9" s="264"/>
      <c r="BR9" s="463"/>
      <c r="BS9" s="464"/>
      <c r="BT9" s="323"/>
      <c r="BU9" s="89"/>
      <c r="BV9" s="15"/>
      <c r="BW9" s="61"/>
      <c r="BX9" s="66"/>
      <c r="BY9" s="66"/>
      <c r="BZ9" s="66"/>
      <c r="CA9" s="66"/>
      <c r="CB9" s="49"/>
      <c r="CC9" s="406"/>
      <c r="CD9" s="268"/>
      <c r="CE9" s="463"/>
      <c r="CF9" s="464"/>
      <c r="CG9" s="465"/>
      <c r="CH9" s="264"/>
      <c r="CI9" s="482"/>
      <c r="CJ9" s="467"/>
      <c r="CK9" s="475"/>
      <c r="CL9" s="483"/>
      <c r="CM9" s="482"/>
      <c r="CN9" s="467"/>
      <c r="CO9" s="323"/>
      <c r="CP9" s="264"/>
      <c r="CQ9" s="482"/>
      <c r="CR9" s="467"/>
      <c r="CS9" s="475"/>
      <c r="CT9" s="483"/>
      <c r="CU9" s="482"/>
      <c r="CV9" s="467"/>
      <c r="CW9" s="323"/>
      <c r="CX9" s="264"/>
      <c r="CY9" s="482"/>
      <c r="CZ9" s="467"/>
      <c r="DA9" s="475"/>
      <c r="DB9" s="483"/>
      <c r="DC9" s="482"/>
      <c r="DD9" s="467"/>
      <c r="DE9" s="323"/>
      <c r="DF9" s="264"/>
      <c r="DG9" s="463"/>
      <c r="DH9" s="464"/>
      <c r="DI9" s="323"/>
      <c r="DJ9" s="264"/>
      <c r="DK9" s="463"/>
      <c r="DL9" s="464"/>
      <c r="DM9" s="323"/>
    </row>
    <row r="10" spans="1:117" ht="22.5" customHeight="1" x14ac:dyDescent="0.2">
      <c r="A10" s="18"/>
      <c r="B10" s="69"/>
      <c r="C10" s="101"/>
      <c r="D10" s="101"/>
      <c r="E10" s="101"/>
      <c r="F10" s="101"/>
      <c r="G10" s="52"/>
      <c r="H10" s="214"/>
      <c r="I10" s="269"/>
      <c r="J10" s="462"/>
      <c r="K10" s="461"/>
      <c r="L10" s="466"/>
      <c r="M10" s="262"/>
      <c r="N10" s="477"/>
      <c r="O10" s="468"/>
      <c r="P10" s="478"/>
      <c r="Q10" s="476"/>
      <c r="R10" s="477"/>
      <c r="S10" s="468"/>
      <c r="T10" s="319"/>
      <c r="U10" s="262"/>
      <c r="V10" s="477"/>
      <c r="W10" s="468"/>
      <c r="X10" s="478"/>
      <c r="Y10" s="476"/>
      <c r="Z10" s="477"/>
      <c r="AA10" s="468"/>
      <c r="AB10" s="319"/>
      <c r="AC10" s="262"/>
      <c r="AD10" s="477"/>
      <c r="AE10" s="468"/>
      <c r="AF10" s="478"/>
      <c r="AG10" s="476"/>
      <c r="AH10" s="477"/>
      <c r="AI10" s="468"/>
      <c r="AJ10" s="319"/>
      <c r="AK10" s="262"/>
      <c r="AL10" s="462"/>
      <c r="AM10" s="461"/>
      <c r="AN10" s="319"/>
      <c r="AO10" s="262"/>
      <c r="AP10" s="462"/>
      <c r="AQ10" s="461"/>
      <c r="AR10" s="319"/>
      <c r="AS10" s="269"/>
      <c r="AT10" s="462"/>
      <c r="AU10" s="461"/>
      <c r="AV10" s="319"/>
      <c r="AW10" s="262"/>
      <c r="AX10" s="477"/>
      <c r="AY10" s="468"/>
      <c r="AZ10" s="478"/>
      <c r="BA10" s="476"/>
      <c r="BB10" s="477"/>
      <c r="BC10" s="468"/>
      <c r="BD10" s="319"/>
      <c r="BE10" s="262"/>
      <c r="BF10" s="256"/>
      <c r="BG10" s="318"/>
      <c r="BH10" s="319"/>
      <c r="BI10" s="262"/>
      <c r="BJ10" s="256"/>
      <c r="BK10" s="318"/>
      <c r="BL10" s="319"/>
      <c r="BM10" s="262"/>
      <c r="BN10" s="462"/>
      <c r="BO10" s="461"/>
      <c r="BP10" s="319"/>
      <c r="BQ10" s="262"/>
      <c r="BR10" s="462"/>
      <c r="BS10" s="461"/>
      <c r="BT10" s="319"/>
      <c r="BU10" s="89"/>
      <c r="BV10" s="16"/>
      <c r="BW10" s="62"/>
      <c r="BX10" s="52"/>
      <c r="BY10" s="52"/>
      <c r="BZ10" s="52"/>
      <c r="CA10" s="52"/>
      <c r="CB10" s="52"/>
      <c r="CC10" s="404"/>
      <c r="CD10" s="269"/>
      <c r="CE10" s="462"/>
      <c r="CF10" s="461"/>
      <c r="CG10" s="466"/>
      <c r="CH10" s="262"/>
      <c r="CI10" s="477"/>
      <c r="CJ10" s="468"/>
      <c r="CK10" s="478"/>
      <c r="CL10" s="476"/>
      <c r="CM10" s="477"/>
      <c r="CN10" s="468"/>
      <c r="CO10" s="319"/>
      <c r="CP10" s="262"/>
      <c r="CQ10" s="477"/>
      <c r="CR10" s="468"/>
      <c r="CS10" s="478"/>
      <c r="CT10" s="476"/>
      <c r="CU10" s="477"/>
      <c r="CV10" s="468"/>
      <c r="CW10" s="319"/>
      <c r="CX10" s="262"/>
      <c r="CY10" s="477"/>
      <c r="CZ10" s="468"/>
      <c r="DA10" s="478"/>
      <c r="DB10" s="476"/>
      <c r="DC10" s="477"/>
      <c r="DD10" s="468"/>
      <c r="DE10" s="319"/>
      <c r="DF10" s="262"/>
      <c r="DG10" s="462"/>
      <c r="DH10" s="461"/>
      <c r="DI10" s="319"/>
      <c r="DJ10" s="262"/>
      <c r="DK10" s="462"/>
      <c r="DL10" s="461"/>
      <c r="DM10" s="319"/>
    </row>
    <row r="11" spans="1:117" ht="22.5" customHeight="1" thickBot="1" x14ac:dyDescent="0.25">
      <c r="A11" s="249"/>
      <c r="B11" s="250"/>
      <c r="C11" s="93"/>
      <c r="D11" s="93"/>
      <c r="E11" s="93"/>
      <c r="F11" s="93"/>
      <c r="G11" s="55"/>
      <c r="H11" s="215"/>
      <c r="I11" s="270"/>
      <c r="J11" s="472"/>
      <c r="K11" s="471"/>
      <c r="L11" s="473"/>
      <c r="M11" s="263"/>
      <c r="N11" s="484"/>
      <c r="O11" s="474"/>
      <c r="P11" s="485"/>
      <c r="Q11" s="486"/>
      <c r="R11" s="484"/>
      <c r="S11" s="474"/>
      <c r="T11" s="321"/>
      <c r="U11" s="263"/>
      <c r="V11" s="484"/>
      <c r="W11" s="474"/>
      <c r="X11" s="485"/>
      <c r="Y11" s="486"/>
      <c r="Z11" s="484"/>
      <c r="AA11" s="474"/>
      <c r="AB11" s="321"/>
      <c r="AC11" s="263"/>
      <c r="AD11" s="484"/>
      <c r="AE11" s="474"/>
      <c r="AF11" s="485"/>
      <c r="AG11" s="486"/>
      <c r="AH11" s="484"/>
      <c r="AI11" s="474"/>
      <c r="AJ11" s="321"/>
      <c r="AK11" s="263"/>
      <c r="AL11" s="472"/>
      <c r="AM11" s="471"/>
      <c r="AN11" s="321"/>
      <c r="AO11" s="263"/>
      <c r="AP11" s="472"/>
      <c r="AQ11" s="471"/>
      <c r="AR11" s="321"/>
      <c r="AS11" s="270"/>
      <c r="AT11" s="472"/>
      <c r="AU11" s="471"/>
      <c r="AV11" s="321"/>
      <c r="AW11" s="263"/>
      <c r="AX11" s="484"/>
      <c r="AY11" s="474"/>
      <c r="AZ11" s="485"/>
      <c r="BA11" s="486"/>
      <c r="BB11" s="484"/>
      <c r="BC11" s="474"/>
      <c r="BD11" s="321"/>
      <c r="BE11" s="263"/>
      <c r="BF11" s="257"/>
      <c r="BG11" s="320"/>
      <c r="BH11" s="321"/>
      <c r="BI11" s="263"/>
      <c r="BJ11" s="257"/>
      <c r="BK11" s="320"/>
      <c r="BL11" s="321"/>
      <c r="BM11" s="263"/>
      <c r="BN11" s="472"/>
      <c r="BO11" s="471"/>
      <c r="BP11" s="321"/>
      <c r="BQ11" s="263"/>
      <c r="BR11" s="472"/>
      <c r="BS11" s="471"/>
      <c r="BT11" s="321"/>
      <c r="BU11" s="89"/>
      <c r="BV11" s="17"/>
      <c r="BW11" s="63"/>
      <c r="BX11" s="55"/>
      <c r="BY11" s="55"/>
      <c r="BZ11" s="55"/>
      <c r="CA11" s="55"/>
      <c r="CB11" s="55"/>
      <c r="CC11" s="405"/>
      <c r="CD11" s="270"/>
      <c r="CE11" s="472"/>
      <c r="CF11" s="471"/>
      <c r="CG11" s="473"/>
      <c r="CH11" s="263"/>
      <c r="CI11" s="484"/>
      <c r="CJ11" s="474"/>
      <c r="CK11" s="485"/>
      <c r="CL11" s="486"/>
      <c r="CM11" s="484"/>
      <c r="CN11" s="474"/>
      <c r="CO11" s="321"/>
      <c r="CP11" s="263"/>
      <c r="CQ11" s="484"/>
      <c r="CR11" s="474"/>
      <c r="CS11" s="485"/>
      <c r="CT11" s="486"/>
      <c r="CU11" s="484"/>
      <c r="CV11" s="474"/>
      <c r="CW11" s="321"/>
      <c r="CX11" s="263"/>
      <c r="CY11" s="484"/>
      <c r="CZ11" s="474"/>
      <c r="DA11" s="485"/>
      <c r="DB11" s="486"/>
      <c r="DC11" s="484"/>
      <c r="DD11" s="474"/>
      <c r="DE11" s="321"/>
      <c r="DF11" s="263"/>
      <c r="DG11" s="472"/>
      <c r="DH11" s="471"/>
      <c r="DI11" s="321"/>
      <c r="DJ11" s="263"/>
      <c r="DK11" s="472"/>
      <c r="DL11" s="471"/>
      <c r="DM11" s="321"/>
    </row>
    <row r="12" spans="1:117" ht="22.5" customHeight="1" x14ac:dyDescent="0.2">
      <c r="A12" s="251"/>
      <c r="B12" s="61"/>
      <c r="C12" s="92"/>
      <c r="D12" s="92"/>
      <c r="E12" s="92"/>
      <c r="F12" s="3"/>
      <c r="G12" s="3"/>
      <c r="H12" s="457"/>
      <c r="I12" s="268"/>
      <c r="J12" s="463"/>
      <c r="K12" s="464"/>
      <c r="L12" s="465"/>
      <c r="M12" s="264"/>
      <c r="N12" s="482"/>
      <c r="O12" s="467"/>
      <c r="P12" s="475"/>
      <c r="Q12" s="483"/>
      <c r="R12" s="482"/>
      <c r="S12" s="467"/>
      <c r="T12" s="323"/>
      <c r="U12" s="264"/>
      <c r="V12" s="482"/>
      <c r="W12" s="467"/>
      <c r="X12" s="475"/>
      <c r="Y12" s="483"/>
      <c r="Z12" s="482"/>
      <c r="AA12" s="467"/>
      <c r="AB12" s="323"/>
      <c r="AC12" s="264"/>
      <c r="AD12" s="482"/>
      <c r="AE12" s="467"/>
      <c r="AF12" s="475"/>
      <c r="AG12" s="483"/>
      <c r="AH12" s="482"/>
      <c r="AI12" s="467"/>
      <c r="AJ12" s="323"/>
      <c r="AK12" s="264"/>
      <c r="AL12" s="463"/>
      <c r="AM12" s="464"/>
      <c r="AN12" s="323"/>
      <c r="AO12" s="264"/>
      <c r="AP12" s="463"/>
      <c r="AQ12" s="464"/>
      <c r="AR12" s="323"/>
      <c r="AS12" s="271"/>
      <c r="AT12" s="463"/>
      <c r="AU12" s="464"/>
      <c r="AV12" s="323"/>
      <c r="AW12" s="264"/>
      <c r="AX12" s="482"/>
      <c r="AY12" s="467"/>
      <c r="AZ12" s="475"/>
      <c r="BA12" s="483"/>
      <c r="BB12" s="482"/>
      <c r="BC12" s="467"/>
      <c r="BD12" s="323"/>
      <c r="BE12" s="265"/>
      <c r="BF12" s="259"/>
      <c r="BG12" s="324"/>
      <c r="BH12" s="325"/>
      <c r="BI12" s="265"/>
      <c r="BJ12" s="259"/>
      <c r="BK12" s="324"/>
      <c r="BL12" s="325"/>
      <c r="BM12" s="264"/>
      <c r="BN12" s="463"/>
      <c r="BO12" s="464"/>
      <c r="BP12" s="323"/>
      <c r="BQ12" s="264"/>
      <c r="BR12" s="463"/>
      <c r="BS12" s="464"/>
      <c r="BT12" s="323"/>
      <c r="BU12" s="89"/>
      <c r="BV12" s="15"/>
      <c r="BW12" s="61"/>
      <c r="BX12" s="49"/>
      <c r="BY12" s="49"/>
      <c r="BZ12" s="49"/>
      <c r="CA12" s="49"/>
      <c r="CB12" s="49"/>
      <c r="CC12" s="406"/>
      <c r="CD12" s="268"/>
      <c r="CE12" s="463"/>
      <c r="CF12" s="464"/>
      <c r="CG12" s="465"/>
      <c r="CH12" s="264"/>
      <c r="CI12" s="482"/>
      <c r="CJ12" s="467"/>
      <c r="CK12" s="475"/>
      <c r="CL12" s="483"/>
      <c r="CM12" s="482"/>
      <c r="CN12" s="467"/>
      <c r="CO12" s="323"/>
      <c r="CP12" s="264"/>
      <c r="CQ12" s="482"/>
      <c r="CR12" s="467"/>
      <c r="CS12" s="475"/>
      <c r="CT12" s="483"/>
      <c r="CU12" s="482"/>
      <c r="CV12" s="467"/>
      <c r="CW12" s="323"/>
      <c r="CX12" s="264"/>
      <c r="CY12" s="482"/>
      <c r="CZ12" s="467"/>
      <c r="DA12" s="475"/>
      <c r="DB12" s="483"/>
      <c r="DC12" s="482"/>
      <c r="DD12" s="467"/>
      <c r="DE12" s="323"/>
      <c r="DF12" s="264"/>
      <c r="DG12" s="463"/>
      <c r="DH12" s="464"/>
      <c r="DI12" s="323"/>
      <c r="DJ12" s="264"/>
      <c r="DK12" s="463"/>
      <c r="DL12" s="464"/>
      <c r="DM12" s="323"/>
    </row>
    <row r="13" spans="1:117" ht="22.5" customHeight="1" x14ac:dyDescent="0.2">
      <c r="A13" s="94"/>
      <c r="B13" s="102"/>
      <c r="C13" s="114"/>
      <c r="D13" s="114"/>
      <c r="E13" s="114"/>
      <c r="F13" s="52"/>
      <c r="G13" s="52"/>
      <c r="H13" s="214"/>
      <c r="I13" s="269"/>
      <c r="J13" s="462"/>
      <c r="K13" s="461"/>
      <c r="L13" s="466"/>
      <c r="M13" s="262"/>
      <c r="N13" s="477"/>
      <c r="O13" s="468"/>
      <c r="P13" s="478"/>
      <c r="Q13" s="476"/>
      <c r="R13" s="477"/>
      <c r="S13" s="468"/>
      <c r="T13" s="319"/>
      <c r="U13" s="262"/>
      <c r="V13" s="477"/>
      <c r="W13" s="468"/>
      <c r="X13" s="478"/>
      <c r="Y13" s="476"/>
      <c r="Z13" s="477"/>
      <c r="AA13" s="468"/>
      <c r="AB13" s="319"/>
      <c r="AC13" s="262"/>
      <c r="AD13" s="477"/>
      <c r="AE13" s="468"/>
      <c r="AF13" s="478"/>
      <c r="AG13" s="476"/>
      <c r="AH13" s="477"/>
      <c r="AI13" s="468"/>
      <c r="AJ13" s="319"/>
      <c r="AK13" s="262"/>
      <c r="AL13" s="462"/>
      <c r="AM13" s="461"/>
      <c r="AN13" s="319"/>
      <c r="AO13" s="262"/>
      <c r="AP13" s="462"/>
      <c r="AQ13" s="461"/>
      <c r="AR13" s="319"/>
      <c r="AS13" s="269"/>
      <c r="AT13" s="462"/>
      <c r="AU13" s="461"/>
      <c r="AV13" s="319"/>
      <c r="AW13" s="262"/>
      <c r="AX13" s="477"/>
      <c r="AY13" s="468"/>
      <c r="AZ13" s="478"/>
      <c r="BA13" s="476"/>
      <c r="BB13" s="477"/>
      <c r="BC13" s="468"/>
      <c r="BD13" s="319"/>
      <c r="BE13" s="262"/>
      <c r="BF13" s="256"/>
      <c r="BG13" s="318"/>
      <c r="BH13" s="319"/>
      <c r="BI13" s="262"/>
      <c r="BJ13" s="256"/>
      <c r="BK13" s="318"/>
      <c r="BL13" s="319"/>
      <c r="BM13" s="262"/>
      <c r="BN13" s="462"/>
      <c r="BO13" s="461"/>
      <c r="BP13" s="319"/>
      <c r="BQ13" s="262"/>
      <c r="BR13" s="462"/>
      <c r="BS13" s="461"/>
      <c r="BT13" s="319"/>
      <c r="BU13" s="89"/>
      <c r="BV13" s="18"/>
      <c r="BW13" s="69"/>
      <c r="BX13" s="70"/>
      <c r="BY13" s="70"/>
      <c r="BZ13" s="70"/>
      <c r="CA13" s="70"/>
      <c r="CB13" s="70"/>
      <c r="CC13" s="403"/>
      <c r="CD13" s="269"/>
      <c r="CE13" s="462"/>
      <c r="CF13" s="461"/>
      <c r="CG13" s="466"/>
      <c r="CH13" s="262"/>
      <c r="CI13" s="477"/>
      <c r="CJ13" s="468"/>
      <c r="CK13" s="478"/>
      <c r="CL13" s="476"/>
      <c r="CM13" s="477"/>
      <c r="CN13" s="468"/>
      <c r="CO13" s="319"/>
      <c r="CP13" s="262"/>
      <c r="CQ13" s="477"/>
      <c r="CR13" s="468"/>
      <c r="CS13" s="478"/>
      <c r="CT13" s="476"/>
      <c r="CU13" s="477"/>
      <c r="CV13" s="468"/>
      <c r="CW13" s="319"/>
      <c r="CX13" s="262"/>
      <c r="CY13" s="477"/>
      <c r="CZ13" s="468"/>
      <c r="DA13" s="478"/>
      <c r="DB13" s="476"/>
      <c r="DC13" s="477"/>
      <c r="DD13" s="468"/>
      <c r="DE13" s="319"/>
      <c r="DF13" s="262"/>
      <c r="DG13" s="462"/>
      <c r="DH13" s="461"/>
      <c r="DI13" s="319"/>
      <c r="DJ13" s="262"/>
      <c r="DK13" s="462"/>
      <c r="DL13" s="461"/>
      <c r="DM13" s="319"/>
    </row>
    <row r="14" spans="1:117" ht="22.5" customHeight="1" thickBot="1" x14ac:dyDescent="0.25">
      <c r="A14" s="249"/>
      <c r="B14" s="250"/>
      <c r="C14" s="93"/>
      <c r="D14" s="93"/>
      <c r="E14" s="93"/>
      <c r="F14" s="55"/>
      <c r="G14" s="55"/>
      <c r="H14" s="215"/>
      <c r="I14" s="270"/>
      <c r="J14" s="472"/>
      <c r="K14" s="471"/>
      <c r="L14" s="473"/>
      <c r="M14" s="263"/>
      <c r="N14" s="484"/>
      <c r="O14" s="474"/>
      <c r="P14" s="485"/>
      <c r="Q14" s="486"/>
      <c r="R14" s="484"/>
      <c r="S14" s="474"/>
      <c r="T14" s="321"/>
      <c r="U14" s="263"/>
      <c r="V14" s="484"/>
      <c r="W14" s="474"/>
      <c r="X14" s="485"/>
      <c r="Y14" s="486"/>
      <c r="Z14" s="484"/>
      <c r="AA14" s="474"/>
      <c r="AB14" s="321"/>
      <c r="AC14" s="263"/>
      <c r="AD14" s="484"/>
      <c r="AE14" s="474"/>
      <c r="AF14" s="485"/>
      <c r="AG14" s="486"/>
      <c r="AH14" s="484"/>
      <c r="AI14" s="474"/>
      <c r="AJ14" s="321"/>
      <c r="AK14" s="263"/>
      <c r="AL14" s="472"/>
      <c r="AM14" s="471"/>
      <c r="AN14" s="321"/>
      <c r="AO14" s="263"/>
      <c r="AP14" s="472"/>
      <c r="AQ14" s="471"/>
      <c r="AR14" s="321"/>
      <c r="AS14" s="270"/>
      <c r="AT14" s="472"/>
      <c r="AU14" s="471"/>
      <c r="AV14" s="321"/>
      <c r="AW14" s="263"/>
      <c r="AX14" s="484"/>
      <c r="AY14" s="474"/>
      <c r="AZ14" s="485"/>
      <c r="BA14" s="486"/>
      <c r="BB14" s="484"/>
      <c r="BC14" s="474"/>
      <c r="BD14" s="321"/>
      <c r="BE14" s="263"/>
      <c r="BF14" s="257"/>
      <c r="BG14" s="320"/>
      <c r="BH14" s="321"/>
      <c r="BI14" s="263"/>
      <c r="BJ14" s="257"/>
      <c r="BK14" s="320"/>
      <c r="BL14" s="321"/>
      <c r="BM14" s="263"/>
      <c r="BN14" s="472"/>
      <c r="BO14" s="471"/>
      <c r="BP14" s="321"/>
      <c r="BQ14" s="263"/>
      <c r="BR14" s="472"/>
      <c r="BS14" s="471"/>
      <c r="BT14" s="321"/>
      <c r="BU14" s="89"/>
      <c r="BV14" s="17"/>
      <c r="BW14" s="63"/>
      <c r="BX14" s="55"/>
      <c r="BY14" s="55"/>
      <c r="BZ14" s="55"/>
      <c r="CA14" s="55"/>
      <c r="CB14" s="55"/>
      <c r="CC14" s="405"/>
      <c r="CD14" s="270"/>
      <c r="CE14" s="472"/>
      <c r="CF14" s="471"/>
      <c r="CG14" s="473"/>
      <c r="CH14" s="263"/>
      <c r="CI14" s="484"/>
      <c r="CJ14" s="474"/>
      <c r="CK14" s="485"/>
      <c r="CL14" s="486"/>
      <c r="CM14" s="484"/>
      <c r="CN14" s="474"/>
      <c r="CO14" s="321"/>
      <c r="CP14" s="263"/>
      <c r="CQ14" s="484"/>
      <c r="CR14" s="474"/>
      <c r="CS14" s="485"/>
      <c r="CT14" s="486"/>
      <c r="CU14" s="484"/>
      <c r="CV14" s="474"/>
      <c r="CW14" s="321"/>
      <c r="CX14" s="263"/>
      <c r="CY14" s="484"/>
      <c r="CZ14" s="474"/>
      <c r="DA14" s="485"/>
      <c r="DB14" s="486"/>
      <c r="DC14" s="484"/>
      <c r="DD14" s="474"/>
      <c r="DE14" s="321"/>
      <c r="DF14" s="263"/>
      <c r="DG14" s="472"/>
      <c r="DH14" s="471"/>
      <c r="DI14" s="321"/>
      <c r="DJ14" s="263"/>
      <c r="DK14" s="472"/>
      <c r="DL14" s="471"/>
      <c r="DM14" s="321"/>
    </row>
    <row r="15" spans="1:117" ht="22.5" customHeight="1" x14ac:dyDescent="0.2">
      <c r="A15" s="15"/>
      <c r="B15" s="61"/>
      <c r="C15" s="87"/>
      <c r="D15" s="87"/>
      <c r="E15" s="87"/>
      <c r="F15" s="49"/>
      <c r="G15" s="49"/>
      <c r="H15" s="221"/>
      <c r="I15" s="268"/>
      <c r="J15" s="463"/>
      <c r="K15" s="464"/>
      <c r="L15" s="465"/>
      <c r="M15" s="264"/>
      <c r="N15" s="482"/>
      <c r="O15" s="467"/>
      <c r="P15" s="475"/>
      <c r="Q15" s="483"/>
      <c r="R15" s="482"/>
      <c r="S15" s="467"/>
      <c r="T15" s="323"/>
      <c r="U15" s="264"/>
      <c r="V15" s="482"/>
      <c r="W15" s="467"/>
      <c r="X15" s="475"/>
      <c r="Y15" s="483"/>
      <c r="Z15" s="482"/>
      <c r="AA15" s="467"/>
      <c r="AB15" s="323"/>
      <c r="AC15" s="264"/>
      <c r="AD15" s="482"/>
      <c r="AE15" s="467"/>
      <c r="AF15" s="475"/>
      <c r="AG15" s="483"/>
      <c r="AH15" s="482"/>
      <c r="AI15" s="467"/>
      <c r="AJ15" s="323"/>
      <c r="AK15" s="264"/>
      <c r="AL15" s="463"/>
      <c r="AM15" s="464"/>
      <c r="AN15" s="323"/>
      <c r="AO15" s="264"/>
      <c r="AP15" s="463"/>
      <c r="AQ15" s="464"/>
      <c r="AR15" s="323"/>
      <c r="AS15" s="268"/>
      <c r="AT15" s="463"/>
      <c r="AU15" s="464"/>
      <c r="AV15" s="323"/>
      <c r="AW15" s="264"/>
      <c r="AX15" s="482"/>
      <c r="AY15" s="467"/>
      <c r="AZ15" s="475"/>
      <c r="BA15" s="483"/>
      <c r="BB15" s="482"/>
      <c r="BC15" s="467"/>
      <c r="BD15" s="323"/>
      <c r="BE15" s="264"/>
      <c r="BF15" s="258"/>
      <c r="BG15" s="322"/>
      <c r="BH15" s="323"/>
      <c r="BI15" s="264"/>
      <c r="BJ15" s="258"/>
      <c r="BK15" s="322"/>
      <c r="BL15" s="323"/>
      <c r="BM15" s="264"/>
      <c r="BN15" s="463"/>
      <c r="BO15" s="464"/>
      <c r="BP15" s="323"/>
      <c r="BQ15" s="264"/>
      <c r="BR15" s="463"/>
      <c r="BS15" s="464"/>
      <c r="BT15" s="323"/>
      <c r="BU15" s="89"/>
      <c r="BV15" s="15"/>
      <c r="BW15" s="61"/>
      <c r="BX15" s="49"/>
      <c r="BY15" s="49"/>
      <c r="BZ15" s="49"/>
      <c r="CA15" s="49"/>
      <c r="CB15" s="49"/>
      <c r="CC15" s="406"/>
      <c r="CD15" s="268"/>
      <c r="CE15" s="463"/>
      <c r="CF15" s="464"/>
      <c r="CG15" s="465"/>
      <c r="CH15" s="264"/>
      <c r="CI15" s="482"/>
      <c r="CJ15" s="467"/>
      <c r="CK15" s="475"/>
      <c r="CL15" s="483"/>
      <c r="CM15" s="482"/>
      <c r="CN15" s="467"/>
      <c r="CO15" s="323"/>
      <c r="CP15" s="264"/>
      <c r="CQ15" s="482"/>
      <c r="CR15" s="467"/>
      <c r="CS15" s="475"/>
      <c r="CT15" s="483"/>
      <c r="CU15" s="482"/>
      <c r="CV15" s="467"/>
      <c r="CW15" s="323"/>
      <c r="CX15" s="264"/>
      <c r="CY15" s="482"/>
      <c r="CZ15" s="467"/>
      <c r="DA15" s="475"/>
      <c r="DB15" s="483"/>
      <c r="DC15" s="482"/>
      <c r="DD15" s="467"/>
      <c r="DE15" s="323"/>
      <c r="DF15" s="264"/>
      <c r="DG15" s="463"/>
      <c r="DH15" s="464"/>
      <c r="DI15" s="323"/>
      <c r="DJ15" s="264"/>
      <c r="DK15" s="463"/>
      <c r="DL15" s="464"/>
      <c r="DM15" s="323"/>
    </row>
    <row r="16" spans="1:117" ht="22.5" customHeight="1" x14ac:dyDescent="0.2">
      <c r="A16" s="18"/>
      <c r="B16" s="69"/>
      <c r="C16" s="90"/>
      <c r="D16" s="90"/>
      <c r="E16" s="90"/>
      <c r="F16" s="70"/>
      <c r="G16" s="70"/>
      <c r="H16" s="212"/>
      <c r="I16" s="269"/>
      <c r="J16" s="462"/>
      <c r="K16" s="461"/>
      <c r="L16" s="466"/>
      <c r="M16" s="262"/>
      <c r="N16" s="477"/>
      <c r="O16" s="468"/>
      <c r="P16" s="478"/>
      <c r="Q16" s="476"/>
      <c r="R16" s="477"/>
      <c r="S16" s="468"/>
      <c r="T16" s="319"/>
      <c r="U16" s="262"/>
      <c r="V16" s="477"/>
      <c r="W16" s="468"/>
      <c r="X16" s="478"/>
      <c r="Y16" s="476"/>
      <c r="Z16" s="477"/>
      <c r="AA16" s="468"/>
      <c r="AB16" s="319"/>
      <c r="AC16" s="262"/>
      <c r="AD16" s="477"/>
      <c r="AE16" s="468"/>
      <c r="AF16" s="478"/>
      <c r="AG16" s="476"/>
      <c r="AH16" s="477"/>
      <c r="AI16" s="468"/>
      <c r="AJ16" s="319"/>
      <c r="AK16" s="262"/>
      <c r="AL16" s="462"/>
      <c r="AM16" s="461"/>
      <c r="AN16" s="319"/>
      <c r="AO16" s="262"/>
      <c r="AP16" s="462"/>
      <c r="AQ16" s="461"/>
      <c r="AR16" s="319"/>
      <c r="AS16" s="272"/>
      <c r="AT16" s="462"/>
      <c r="AU16" s="461"/>
      <c r="AV16" s="319"/>
      <c r="AW16" s="262"/>
      <c r="AX16" s="477"/>
      <c r="AY16" s="468"/>
      <c r="AZ16" s="478"/>
      <c r="BA16" s="476"/>
      <c r="BB16" s="477"/>
      <c r="BC16" s="468"/>
      <c r="BD16" s="319"/>
      <c r="BE16" s="261"/>
      <c r="BF16" s="255"/>
      <c r="BG16" s="316"/>
      <c r="BH16" s="317"/>
      <c r="BI16" s="261"/>
      <c r="BJ16" s="255"/>
      <c r="BK16" s="316"/>
      <c r="BL16" s="317"/>
      <c r="BM16" s="262"/>
      <c r="BN16" s="462"/>
      <c r="BO16" s="461"/>
      <c r="BP16" s="319"/>
      <c r="BQ16" s="262"/>
      <c r="BR16" s="462"/>
      <c r="BS16" s="461"/>
      <c r="BT16" s="319"/>
      <c r="BU16" s="89"/>
      <c r="BV16" s="18"/>
      <c r="BW16" s="69"/>
      <c r="BX16" s="70"/>
      <c r="BY16" s="70"/>
      <c r="BZ16" s="70"/>
      <c r="CA16" s="70"/>
      <c r="CB16" s="70"/>
      <c r="CC16" s="403"/>
      <c r="CD16" s="269"/>
      <c r="CE16" s="462"/>
      <c r="CF16" s="461"/>
      <c r="CG16" s="466"/>
      <c r="CH16" s="262"/>
      <c r="CI16" s="477"/>
      <c r="CJ16" s="468"/>
      <c r="CK16" s="478"/>
      <c r="CL16" s="476"/>
      <c r="CM16" s="477"/>
      <c r="CN16" s="468"/>
      <c r="CO16" s="319"/>
      <c r="CP16" s="262"/>
      <c r="CQ16" s="477"/>
      <c r="CR16" s="468"/>
      <c r="CS16" s="478"/>
      <c r="CT16" s="476"/>
      <c r="CU16" s="477"/>
      <c r="CV16" s="468"/>
      <c r="CW16" s="319"/>
      <c r="CX16" s="262"/>
      <c r="CY16" s="477"/>
      <c r="CZ16" s="468"/>
      <c r="DA16" s="478"/>
      <c r="DB16" s="476"/>
      <c r="DC16" s="477"/>
      <c r="DD16" s="468"/>
      <c r="DE16" s="319"/>
      <c r="DF16" s="262"/>
      <c r="DG16" s="462"/>
      <c r="DH16" s="461"/>
      <c r="DI16" s="319"/>
      <c r="DJ16" s="262"/>
      <c r="DK16" s="462"/>
      <c r="DL16" s="461"/>
      <c r="DM16" s="319"/>
    </row>
    <row r="17" spans="1:117" ht="22.5" customHeight="1" thickBot="1" x14ac:dyDescent="0.25">
      <c r="A17" s="94"/>
      <c r="B17" s="102"/>
      <c r="C17" s="93"/>
      <c r="D17" s="93"/>
      <c r="E17" s="93"/>
      <c r="F17" s="52"/>
      <c r="G17" s="52"/>
      <c r="H17" s="214"/>
      <c r="I17" s="270"/>
      <c r="J17" s="472"/>
      <c r="K17" s="471"/>
      <c r="L17" s="473"/>
      <c r="M17" s="263"/>
      <c r="N17" s="484"/>
      <c r="O17" s="474"/>
      <c r="P17" s="485"/>
      <c r="Q17" s="486"/>
      <c r="R17" s="484"/>
      <c r="S17" s="474"/>
      <c r="T17" s="321"/>
      <c r="U17" s="263"/>
      <c r="V17" s="484"/>
      <c r="W17" s="474"/>
      <c r="X17" s="485"/>
      <c r="Y17" s="486"/>
      <c r="Z17" s="484"/>
      <c r="AA17" s="474"/>
      <c r="AB17" s="321"/>
      <c r="AC17" s="263"/>
      <c r="AD17" s="484"/>
      <c r="AE17" s="474"/>
      <c r="AF17" s="485"/>
      <c r="AG17" s="486"/>
      <c r="AH17" s="484"/>
      <c r="AI17" s="474"/>
      <c r="AJ17" s="321"/>
      <c r="AK17" s="263"/>
      <c r="AL17" s="472"/>
      <c r="AM17" s="471"/>
      <c r="AN17" s="321"/>
      <c r="AO17" s="263"/>
      <c r="AP17" s="472"/>
      <c r="AQ17" s="471"/>
      <c r="AR17" s="321"/>
      <c r="AS17" s="269"/>
      <c r="AT17" s="472"/>
      <c r="AU17" s="471"/>
      <c r="AV17" s="321"/>
      <c r="AW17" s="263"/>
      <c r="AX17" s="484"/>
      <c r="AY17" s="474"/>
      <c r="AZ17" s="485"/>
      <c r="BA17" s="486"/>
      <c r="BB17" s="484"/>
      <c r="BC17" s="474"/>
      <c r="BD17" s="321"/>
      <c r="BE17" s="262"/>
      <c r="BF17" s="256"/>
      <c r="BG17" s="318"/>
      <c r="BH17" s="319"/>
      <c r="BI17" s="262"/>
      <c r="BJ17" s="256"/>
      <c r="BK17" s="318"/>
      <c r="BL17" s="319"/>
      <c r="BM17" s="263"/>
      <c r="BN17" s="472"/>
      <c r="BO17" s="471"/>
      <c r="BP17" s="321"/>
      <c r="BQ17" s="263"/>
      <c r="BR17" s="472"/>
      <c r="BS17" s="471"/>
      <c r="BT17" s="321"/>
      <c r="BU17" s="89"/>
      <c r="BV17" s="16"/>
      <c r="BW17" s="62"/>
      <c r="BX17" s="52"/>
      <c r="BY17" s="52"/>
      <c r="BZ17" s="52"/>
      <c r="CA17" s="52"/>
      <c r="CB17" s="52"/>
      <c r="CC17" s="404"/>
      <c r="CD17" s="270"/>
      <c r="CE17" s="472"/>
      <c r="CF17" s="471"/>
      <c r="CG17" s="473"/>
      <c r="CH17" s="263"/>
      <c r="CI17" s="484"/>
      <c r="CJ17" s="474"/>
      <c r="CK17" s="485"/>
      <c r="CL17" s="486"/>
      <c r="CM17" s="484"/>
      <c r="CN17" s="474"/>
      <c r="CO17" s="321"/>
      <c r="CP17" s="263"/>
      <c r="CQ17" s="484"/>
      <c r="CR17" s="474"/>
      <c r="CS17" s="485"/>
      <c r="CT17" s="486"/>
      <c r="CU17" s="484"/>
      <c r="CV17" s="474"/>
      <c r="CW17" s="321"/>
      <c r="CX17" s="263"/>
      <c r="CY17" s="484"/>
      <c r="CZ17" s="474"/>
      <c r="DA17" s="485"/>
      <c r="DB17" s="486"/>
      <c r="DC17" s="484"/>
      <c r="DD17" s="474"/>
      <c r="DE17" s="321"/>
      <c r="DF17" s="263"/>
      <c r="DG17" s="472"/>
      <c r="DH17" s="471"/>
      <c r="DI17" s="321"/>
      <c r="DJ17" s="263"/>
      <c r="DK17" s="472"/>
      <c r="DL17" s="471"/>
      <c r="DM17" s="321"/>
    </row>
    <row r="18" spans="1:117" ht="22.5" customHeight="1" x14ac:dyDescent="0.2">
      <c r="A18" s="15"/>
      <c r="B18" s="61"/>
      <c r="C18" s="87"/>
      <c r="D18" s="87"/>
      <c r="E18" s="87"/>
      <c r="F18" s="49"/>
      <c r="G18" s="49"/>
      <c r="H18" s="221"/>
      <c r="I18" s="268"/>
      <c r="J18" s="463"/>
      <c r="K18" s="464"/>
      <c r="L18" s="465"/>
      <c r="M18" s="264"/>
      <c r="N18" s="482"/>
      <c r="O18" s="467"/>
      <c r="P18" s="475"/>
      <c r="Q18" s="483"/>
      <c r="R18" s="482"/>
      <c r="S18" s="467"/>
      <c r="T18" s="323"/>
      <c r="U18" s="264"/>
      <c r="V18" s="482"/>
      <c r="W18" s="467"/>
      <c r="X18" s="475"/>
      <c r="Y18" s="483"/>
      <c r="Z18" s="482"/>
      <c r="AA18" s="467"/>
      <c r="AB18" s="323"/>
      <c r="AC18" s="264"/>
      <c r="AD18" s="482"/>
      <c r="AE18" s="467"/>
      <c r="AF18" s="475"/>
      <c r="AG18" s="483"/>
      <c r="AH18" s="482"/>
      <c r="AI18" s="467"/>
      <c r="AJ18" s="323"/>
      <c r="AK18" s="264"/>
      <c r="AL18" s="463"/>
      <c r="AM18" s="464"/>
      <c r="AN18" s="323"/>
      <c r="AO18" s="264"/>
      <c r="AP18" s="463"/>
      <c r="AQ18" s="464"/>
      <c r="AR18" s="323"/>
      <c r="AS18" s="268"/>
      <c r="AT18" s="463"/>
      <c r="AU18" s="464"/>
      <c r="AV18" s="323"/>
      <c r="AW18" s="264"/>
      <c r="AX18" s="482"/>
      <c r="AY18" s="467"/>
      <c r="AZ18" s="475"/>
      <c r="BA18" s="483"/>
      <c r="BB18" s="482"/>
      <c r="BC18" s="467"/>
      <c r="BD18" s="323"/>
      <c r="BE18" s="264"/>
      <c r="BF18" s="258"/>
      <c r="BG18" s="322"/>
      <c r="BH18" s="323"/>
      <c r="BI18" s="264"/>
      <c r="BJ18" s="258"/>
      <c r="BK18" s="322"/>
      <c r="BL18" s="323"/>
      <c r="BM18" s="264"/>
      <c r="BN18" s="463"/>
      <c r="BO18" s="464"/>
      <c r="BP18" s="323"/>
      <c r="BQ18" s="264"/>
      <c r="BR18" s="463"/>
      <c r="BS18" s="464"/>
      <c r="BT18" s="323"/>
      <c r="BU18" s="89"/>
      <c r="BV18" s="15"/>
      <c r="BW18" s="61"/>
      <c r="BX18" s="49"/>
      <c r="BY18" s="49"/>
      <c r="BZ18" s="49"/>
      <c r="CA18" s="49"/>
      <c r="CB18" s="49"/>
      <c r="CC18" s="406"/>
      <c r="CD18" s="268"/>
      <c r="CE18" s="463"/>
      <c r="CF18" s="464"/>
      <c r="CG18" s="465"/>
      <c r="CH18" s="264"/>
      <c r="CI18" s="482"/>
      <c r="CJ18" s="467"/>
      <c r="CK18" s="475"/>
      <c r="CL18" s="483"/>
      <c r="CM18" s="482"/>
      <c r="CN18" s="467"/>
      <c r="CO18" s="323"/>
      <c r="CP18" s="264"/>
      <c r="CQ18" s="482"/>
      <c r="CR18" s="467"/>
      <c r="CS18" s="475"/>
      <c r="CT18" s="483"/>
      <c r="CU18" s="482"/>
      <c r="CV18" s="467"/>
      <c r="CW18" s="323"/>
      <c r="CX18" s="264"/>
      <c r="CY18" s="482"/>
      <c r="CZ18" s="467"/>
      <c r="DA18" s="475"/>
      <c r="DB18" s="483"/>
      <c r="DC18" s="482"/>
      <c r="DD18" s="467"/>
      <c r="DE18" s="323"/>
      <c r="DF18" s="264"/>
      <c r="DG18" s="463"/>
      <c r="DH18" s="464"/>
      <c r="DI18" s="323"/>
      <c r="DJ18" s="264"/>
      <c r="DK18" s="463"/>
      <c r="DL18" s="464"/>
      <c r="DM18" s="323"/>
    </row>
    <row r="19" spans="1:117" ht="22.5" customHeight="1" x14ac:dyDescent="0.2">
      <c r="A19" s="18"/>
      <c r="B19" s="69"/>
      <c r="C19" s="101"/>
      <c r="D19" s="101"/>
      <c r="E19" s="101"/>
      <c r="F19" s="70"/>
      <c r="G19" s="70"/>
      <c r="H19" s="212"/>
      <c r="I19" s="269"/>
      <c r="J19" s="462"/>
      <c r="K19" s="461"/>
      <c r="L19" s="466"/>
      <c r="M19" s="262"/>
      <c r="N19" s="477"/>
      <c r="O19" s="468"/>
      <c r="P19" s="478"/>
      <c r="Q19" s="476"/>
      <c r="R19" s="477"/>
      <c r="S19" s="468"/>
      <c r="T19" s="319"/>
      <c r="U19" s="262"/>
      <c r="V19" s="477"/>
      <c r="W19" s="468"/>
      <c r="X19" s="478"/>
      <c r="Y19" s="476"/>
      <c r="Z19" s="477"/>
      <c r="AA19" s="468"/>
      <c r="AB19" s="319"/>
      <c r="AC19" s="262"/>
      <c r="AD19" s="477"/>
      <c r="AE19" s="468"/>
      <c r="AF19" s="478"/>
      <c r="AG19" s="476"/>
      <c r="AH19" s="477"/>
      <c r="AI19" s="468"/>
      <c r="AJ19" s="319"/>
      <c r="AK19" s="262"/>
      <c r="AL19" s="462"/>
      <c r="AM19" s="461"/>
      <c r="AN19" s="319"/>
      <c r="AO19" s="262"/>
      <c r="AP19" s="462"/>
      <c r="AQ19" s="461"/>
      <c r="AR19" s="319"/>
      <c r="AS19" s="272"/>
      <c r="AT19" s="462"/>
      <c r="AU19" s="461"/>
      <c r="AV19" s="319"/>
      <c r="AW19" s="262"/>
      <c r="AX19" s="477"/>
      <c r="AY19" s="468"/>
      <c r="AZ19" s="478"/>
      <c r="BA19" s="476"/>
      <c r="BB19" s="477"/>
      <c r="BC19" s="468"/>
      <c r="BD19" s="319"/>
      <c r="BE19" s="261"/>
      <c r="BF19" s="255"/>
      <c r="BG19" s="316"/>
      <c r="BH19" s="317"/>
      <c r="BI19" s="261"/>
      <c r="BJ19" s="255"/>
      <c r="BK19" s="316"/>
      <c r="BL19" s="317"/>
      <c r="BM19" s="262"/>
      <c r="BN19" s="462"/>
      <c r="BO19" s="461"/>
      <c r="BP19" s="319"/>
      <c r="BQ19" s="262"/>
      <c r="BR19" s="462"/>
      <c r="BS19" s="461"/>
      <c r="BT19" s="319"/>
      <c r="BU19" s="89"/>
      <c r="BV19" s="18"/>
      <c r="BW19" s="69"/>
      <c r="BX19" s="70"/>
      <c r="BY19" s="70"/>
      <c r="BZ19" s="70"/>
      <c r="CA19" s="70"/>
      <c r="CB19" s="70"/>
      <c r="CC19" s="403"/>
      <c r="CD19" s="269"/>
      <c r="CE19" s="462"/>
      <c r="CF19" s="461"/>
      <c r="CG19" s="466"/>
      <c r="CH19" s="262"/>
      <c r="CI19" s="477"/>
      <c r="CJ19" s="468"/>
      <c r="CK19" s="478"/>
      <c r="CL19" s="476"/>
      <c r="CM19" s="477"/>
      <c r="CN19" s="468"/>
      <c r="CO19" s="319"/>
      <c r="CP19" s="262"/>
      <c r="CQ19" s="477"/>
      <c r="CR19" s="468"/>
      <c r="CS19" s="478"/>
      <c r="CT19" s="476"/>
      <c r="CU19" s="477"/>
      <c r="CV19" s="468"/>
      <c r="CW19" s="319"/>
      <c r="CX19" s="262"/>
      <c r="CY19" s="477"/>
      <c r="CZ19" s="468"/>
      <c r="DA19" s="478"/>
      <c r="DB19" s="476"/>
      <c r="DC19" s="477"/>
      <c r="DD19" s="468"/>
      <c r="DE19" s="319"/>
      <c r="DF19" s="262"/>
      <c r="DG19" s="462"/>
      <c r="DH19" s="461"/>
      <c r="DI19" s="319"/>
      <c r="DJ19" s="262"/>
      <c r="DK19" s="462"/>
      <c r="DL19" s="461"/>
      <c r="DM19" s="319"/>
    </row>
    <row r="20" spans="1:117" ht="22.5" customHeight="1" thickBot="1" x14ac:dyDescent="0.25">
      <c r="A20" s="94"/>
      <c r="B20" s="250"/>
      <c r="C20" s="93"/>
      <c r="D20" s="93"/>
      <c r="E20" s="93"/>
      <c r="F20" s="93"/>
      <c r="G20" s="55"/>
      <c r="H20" s="215"/>
      <c r="I20" s="270"/>
      <c r="J20" s="472"/>
      <c r="K20" s="471"/>
      <c r="L20" s="473"/>
      <c r="M20" s="263"/>
      <c r="N20" s="484"/>
      <c r="O20" s="474"/>
      <c r="P20" s="485"/>
      <c r="Q20" s="486"/>
      <c r="R20" s="484"/>
      <c r="S20" s="474"/>
      <c r="T20" s="321"/>
      <c r="U20" s="263"/>
      <c r="V20" s="484"/>
      <c r="W20" s="474"/>
      <c r="X20" s="485"/>
      <c r="Y20" s="486"/>
      <c r="Z20" s="484"/>
      <c r="AA20" s="474"/>
      <c r="AB20" s="321"/>
      <c r="AC20" s="263"/>
      <c r="AD20" s="484"/>
      <c r="AE20" s="474"/>
      <c r="AF20" s="485"/>
      <c r="AG20" s="486"/>
      <c r="AH20" s="484"/>
      <c r="AI20" s="474"/>
      <c r="AJ20" s="321"/>
      <c r="AK20" s="263"/>
      <c r="AL20" s="472"/>
      <c r="AM20" s="471"/>
      <c r="AN20" s="321"/>
      <c r="AO20" s="263"/>
      <c r="AP20" s="472"/>
      <c r="AQ20" s="471"/>
      <c r="AR20" s="321"/>
      <c r="AS20" s="270"/>
      <c r="AT20" s="472"/>
      <c r="AU20" s="471"/>
      <c r="AV20" s="321"/>
      <c r="AW20" s="263"/>
      <c r="AX20" s="484"/>
      <c r="AY20" s="474"/>
      <c r="AZ20" s="485"/>
      <c r="BA20" s="486"/>
      <c r="BB20" s="484"/>
      <c r="BC20" s="474"/>
      <c r="BD20" s="321"/>
      <c r="BE20" s="263"/>
      <c r="BF20" s="257"/>
      <c r="BG20" s="320"/>
      <c r="BH20" s="321"/>
      <c r="BI20" s="263"/>
      <c r="BJ20" s="257"/>
      <c r="BK20" s="320"/>
      <c r="BL20" s="321"/>
      <c r="BM20" s="263"/>
      <c r="BN20" s="472"/>
      <c r="BO20" s="471"/>
      <c r="BP20" s="321"/>
      <c r="BQ20" s="263"/>
      <c r="BR20" s="472"/>
      <c r="BS20" s="471"/>
      <c r="BT20" s="321"/>
      <c r="BU20" s="89"/>
      <c r="BV20" s="17"/>
      <c r="BW20" s="63"/>
      <c r="BX20" s="55"/>
      <c r="BY20" s="55"/>
      <c r="BZ20" s="55"/>
      <c r="CA20" s="55"/>
      <c r="CB20" s="55"/>
      <c r="CC20" s="405"/>
      <c r="CD20" s="270"/>
      <c r="CE20" s="472"/>
      <c r="CF20" s="471"/>
      <c r="CG20" s="473"/>
      <c r="CH20" s="263"/>
      <c r="CI20" s="484"/>
      <c r="CJ20" s="474"/>
      <c r="CK20" s="485"/>
      <c r="CL20" s="486"/>
      <c r="CM20" s="484"/>
      <c r="CN20" s="474"/>
      <c r="CO20" s="321"/>
      <c r="CP20" s="263"/>
      <c r="CQ20" s="484"/>
      <c r="CR20" s="474"/>
      <c r="CS20" s="485"/>
      <c r="CT20" s="486"/>
      <c r="CU20" s="484"/>
      <c r="CV20" s="474"/>
      <c r="CW20" s="321"/>
      <c r="CX20" s="263"/>
      <c r="CY20" s="484"/>
      <c r="CZ20" s="474"/>
      <c r="DA20" s="485"/>
      <c r="DB20" s="486"/>
      <c r="DC20" s="484"/>
      <c r="DD20" s="474"/>
      <c r="DE20" s="321"/>
      <c r="DF20" s="263"/>
      <c r="DG20" s="472"/>
      <c r="DH20" s="471"/>
      <c r="DI20" s="321"/>
      <c r="DJ20" s="263"/>
      <c r="DK20" s="472"/>
      <c r="DL20" s="471"/>
      <c r="DM20" s="321"/>
    </row>
    <row r="21" spans="1:117" ht="22.5" customHeight="1" x14ac:dyDescent="0.2">
      <c r="A21" s="15"/>
      <c r="B21" s="61"/>
      <c r="C21" s="87"/>
      <c r="D21" s="87"/>
      <c r="E21" s="87"/>
      <c r="F21" s="70"/>
      <c r="G21" s="70"/>
      <c r="H21" s="212"/>
      <c r="I21" s="268"/>
      <c r="J21" s="463"/>
      <c r="K21" s="464"/>
      <c r="L21" s="465"/>
      <c r="M21" s="264"/>
      <c r="N21" s="482"/>
      <c r="O21" s="467"/>
      <c r="P21" s="475"/>
      <c r="Q21" s="483"/>
      <c r="R21" s="482"/>
      <c r="S21" s="467"/>
      <c r="T21" s="323"/>
      <c r="U21" s="264"/>
      <c r="V21" s="482"/>
      <c r="W21" s="467"/>
      <c r="X21" s="475"/>
      <c r="Y21" s="483"/>
      <c r="Z21" s="482"/>
      <c r="AA21" s="467"/>
      <c r="AB21" s="323"/>
      <c r="AC21" s="264"/>
      <c r="AD21" s="482"/>
      <c r="AE21" s="467"/>
      <c r="AF21" s="475"/>
      <c r="AG21" s="483"/>
      <c r="AH21" s="482"/>
      <c r="AI21" s="467"/>
      <c r="AJ21" s="323"/>
      <c r="AK21" s="264"/>
      <c r="AL21" s="463"/>
      <c r="AM21" s="464"/>
      <c r="AN21" s="323"/>
      <c r="AO21" s="264"/>
      <c r="AP21" s="463"/>
      <c r="AQ21" s="464"/>
      <c r="AR21" s="323"/>
      <c r="AS21" s="272"/>
      <c r="AT21" s="463"/>
      <c r="AU21" s="464"/>
      <c r="AV21" s="323"/>
      <c r="AW21" s="264"/>
      <c r="AX21" s="482"/>
      <c r="AY21" s="467"/>
      <c r="AZ21" s="475"/>
      <c r="BA21" s="483"/>
      <c r="BB21" s="482"/>
      <c r="BC21" s="467"/>
      <c r="BD21" s="323"/>
      <c r="BE21" s="261"/>
      <c r="BF21" s="255"/>
      <c r="BG21" s="316"/>
      <c r="BH21" s="317"/>
      <c r="BI21" s="261"/>
      <c r="BJ21" s="255"/>
      <c r="BK21" s="316"/>
      <c r="BL21" s="317"/>
      <c r="BM21" s="264"/>
      <c r="BN21" s="463"/>
      <c r="BO21" s="464"/>
      <c r="BP21" s="323"/>
      <c r="BQ21" s="264"/>
      <c r="BR21" s="463"/>
      <c r="BS21" s="464"/>
      <c r="BT21" s="323"/>
      <c r="BU21" s="89"/>
      <c r="BV21" s="18"/>
      <c r="BW21" s="69"/>
      <c r="BX21" s="70"/>
      <c r="BY21" s="70"/>
      <c r="BZ21" s="70"/>
      <c r="CA21" s="70"/>
      <c r="CB21" s="70"/>
      <c r="CC21" s="403"/>
      <c r="CD21" s="268"/>
      <c r="CE21" s="463"/>
      <c r="CF21" s="464"/>
      <c r="CG21" s="465"/>
      <c r="CH21" s="264"/>
      <c r="CI21" s="482"/>
      <c r="CJ21" s="467"/>
      <c r="CK21" s="475"/>
      <c r="CL21" s="483"/>
      <c r="CM21" s="482"/>
      <c r="CN21" s="467"/>
      <c r="CO21" s="323"/>
      <c r="CP21" s="264"/>
      <c r="CQ21" s="482"/>
      <c r="CR21" s="467"/>
      <c r="CS21" s="475"/>
      <c r="CT21" s="483"/>
      <c r="CU21" s="482"/>
      <c r="CV21" s="467"/>
      <c r="CW21" s="323"/>
      <c r="CX21" s="264"/>
      <c r="CY21" s="482"/>
      <c r="CZ21" s="467"/>
      <c r="DA21" s="475"/>
      <c r="DB21" s="483"/>
      <c r="DC21" s="482"/>
      <c r="DD21" s="467"/>
      <c r="DE21" s="323"/>
      <c r="DF21" s="264"/>
      <c r="DG21" s="463"/>
      <c r="DH21" s="464"/>
      <c r="DI21" s="323"/>
      <c r="DJ21" s="264"/>
      <c r="DK21" s="463"/>
      <c r="DL21" s="464"/>
      <c r="DM21" s="323"/>
    </row>
    <row r="22" spans="1:117" ht="22.5" customHeight="1" x14ac:dyDescent="0.2">
      <c r="A22" s="18"/>
      <c r="B22" s="69"/>
      <c r="C22" s="101"/>
      <c r="D22" s="101"/>
      <c r="E22" s="101"/>
      <c r="F22" s="52"/>
      <c r="G22" s="52"/>
      <c r="H22" s="214"/>
      <c r="I22" s="269"/>
      <c r="J22" s="462"/>
      <c r="K22" s="461"/>
      <c r="L22" s="466"/>
      <c r="M22" s="262"/>
      <c r="N22" s="477"/>
      <c r="O22" s="468"/>
      <c r="P22" s="478"/>
      <c r="Q22" s="476"/>
      <c r="R22" s="477"/>
      <c r="S22" s="468"/>
      <c r="T22" s="319"/>
      <c r="U22" s="262"/>
      <c r="V22" s="477"/>
      <c r="W22" s="468"/>
      <c r="X22" s="478"/>
      <c r="Y22" s="476"/>
      <c r="Z22" s="477"/>
      <c r="AA22" s="468"/>
      <c r="AB22" s="319"/>
      <c r="AC22" s="262"/>
      <c r="AD22" s="477"/>
      <c r="AE22" s="468"/>
      <c r="AF22" s="478"/>
      <c r="AG22" s="476"/>
      <c r="AH22" s="477"/>
      <c r="AI22" s="468"/>
      <c r="AJ22" s="319"/>
      <c r="AK22" s="262"/>
      <c r="AL22" s="462"/>
      <c r="AM22" s="461"/>
      <c r="AN22" s="319"/>
      <c r="AO22" s="262"/>
      <c r="AP22" s="462"/>
      <c r="AQ22" s="461"/>
      <c r="AR22" s="319"/>
      <c r="AS22" s="269"/>
      <c r="AT22" s="462"/>
      <c r="AU22" s="461"/>
      <c r="AV22" s="319"/>
      <c r="AW22" s="262"/>
      <c r="AX22" s="477"/>
      <c r="AY22" s="468"/>
      <c r="AZ22" s="478"/>
      <c r="BA22" s="476"/>
      <c r="BB22" s="477"/>
      <c r="BC22" s="468"/>
      <c r="BD22" s="319"/>
      <c r="BE22" s="262"/>
      <c r="BF22" s="256"/>
      <c r="BG22" s="318"/>
      <c r="BH22" s="319"/>
      <c r="BI22" s="262"/>
      <c r="BJ22" s="256"/>
      <c r="BK22" s="318"/>
      <c r="BL22" s="319"/>
      <c r="BM22" s="262"/>
      <c r="BN22" s="462"/>
      <c r="BO22" s="461"/>
      <c r="BP22" s="319"/>
      <c r="BQ22" s="262"/>
      <c r="BR22" s="462"/>
      <c r="BS22" s="461"/>
      <c r="BT22" s="319"/>
      <c r="BU22" s="89"/>
      <c r="BV22" s="16"/>
      <c r="BW22" s="62"/>
      <c r="BX22" s="52"/>
      <c r="BY22" s="52"/>
      <c r="BZ22" s="52"/>
      <c r="CA22" s="52"/>
      <c r="CB22" s="52"/>
      <c r="CC22" s="404"/>
      <c r="CD22" s="269"/>
      <c r="CE22" s="462"/>
      <c r="CF22" s="461"/>
      <c r="CG22" s="466"/>
      <c r="CH22" s="262"/>
      <c r="CI22" s="477"/>
      <c r="CJ22" s="468"/>
      <c r="CK22" s="478"/>
      <c r="CL22" s="476"/>
      <c r="CM22" s="477"/>
      <c r="CN22" s="468"/>
      <c r="CO22" s="319"/>
      <c r="CP22" s="262"/>
      <c r="CQ22" s="477"/>
      <c r="CR22" s="468"/>
      <c r="CS22" s="478"/>
      <c r="CT22" s="476"/>
      <c r="CU22" s="477"/>
      <c r="CV22" s="468"/>
      <c r="CW22" s="319"/>
      <c r="CX22" s="262"/>
      <c r="CY22" s="477"/>
      <c r="CZ22" s="468"/>
      <c r="DA22" s="478"/>
      <c r="DB22" s="476"/>
      <c r="DC22" s="477"/>
      <c r="DD22" s="468"/>
      <c r="DE22" s="319"/>
      <c r="DF22" s="262"/>
      <c r="DG22" s="462"/>
      <c r="DH22" s="461"/>
      <c r="DI22" s="319"/>
      <c r="DJ22" s="262"/>
      <c r="DK22" s="462"/>
      <c r="DL22" s="461"/>
      <c r="DM22" s="319"/>
    </row>
    <row r="23" spans="1:117" ht="22.5" customHeight="1" thickBot="1" x14ac:dyDescent="0.25">
      <c r="A23" s="249"/>
      <c r="B23" s="250"/>
      <c r="C23" s="93"/>
      <c r="D23" s="93"/>
      <c r="E23" s="93"/>
      <c r="F23" s="55"/>
      <c r="G23" s="55"/>
      <c r="H23" s="215"/>
      <c r="I23" s="270"/>
      <c r="J23" s="472"/>
      <c r="K23" s="471"/>
      <c r="L23" s="473"/>
      <c r="M23" s="263"/>
      <c r="N23" s="484"/>
      <c r="O23" s="474"/>
      <c r="P23" s="485"/>
      <c r="Q23" s="486"/>
      <c r="R23" s="484"/>
      <c r="S23" s="474"/>
      <c r="T23" s="321"/>
      <c r="U23" s="263"/>
      <c r="V23" s="484"/>
      <c r="W23" s="474"/>
      <c r="X23" s="485"/>
      <c r="Y23" s="486"/>
      <c r="Z23" s="484"/>
      <c r="AA23" s="474"/>
      <c r="AB23" s="321"/>
      <c r="AC23" s="263"/>
      <c r="AD23" s="484"/>
      <c r="AE23" s="474"/>
      <c r="AF23" s="485"/>
      <c r="AG23" s="486"/>
      <c r="AH23" s="484"/>
      <c r="AI23" s="474"/>
      <c r="AJ23" s="321"/>
      <c r="AK23" s="263"/>
      <c r="AL23" s="472"/>
      <c r="AM23" s="471"/>
      <c r="AN23" s="321"/>
      <c r="AO23" s="263"/>
      <c r="AP23" s="472"/>
      <c r="AQ23" s="471"/>
      <c r="AR23" s="321"/>
      <c r="AS23" s="270"/>
      <c r="AT23" s="472"/>
      <c r="AU23" s="471"/>
      <c r="AV23" s="321"/>
      <c r="AW23" s="263"/>
      <c r="AX23" s="484"/>
      <c r="AY23" s="474"/>
      <c r="AZ23" s="485"/>
      <c r="BA23" s="486"/>
      <c r="BB23" s="484"/>
      <c r="BC23" s="474"/>
      <c r="BD23" s="321"/>
      <c r="BE23" s="263"/>
      <c r="BF23" s="257"/>
      <c r="BG23" s="320"/>
      <c r="BH23" s="321"/>
      <c r="BI23" s="263"/>
      <c r="BJ23" s="257"/>
      <c r="BK23" s="320"/>
      <c r="BL23" s="321"/>
      <c r="BM23" s="263"/>
      <c r="BN23" s="472"/>
      <c r="BO23" s="471"/>
      <c r="BP23" s="321"/>
      <c r="BQ23" s="263"/>
      <c r="BR23" s="472"/>
      <c r="BS23" s="471"/>
      <c r="BT23" s="321"/>
      <c r="BU23" s="89"/>
      <c r="BV23" s="17"/>
      <c r="BW23" s="63" t="s">
        <v>28</v>
      </c>
      <c r="BX23" s="55"/>
      <c r="BY23" s="55"/>
      <c r="BZ23" s="55"/>
      <c r="CA23" s="55"/>
      <c r="CB23" s="55"/>
      <c r="CC23" s="405"/>
      <c r="CD23" s="270"/>
      <c r="CE23" s="472"/>
      <c r="CF23" s="471"/>
      <c r="CG23" s="473"/>
      <c r="CH23" s="263"/>
      <c r="CI23" s="484"/>
      <c r="CJ23" s="474"/>
      <c r="CK23" s="485"/>
      <c r="CL23" s="486"/>
      <c r="CM23" s="484"/>
      <c r="CN23" s="474"/>
      <c r="CO23" s="321"/>
      <c r="CP23" s="263"/>
      <c r="CQ23" s="484"/>
      <c r="CR23" s="474"/>
      <c r="CS23" s="485"/>
      <c r="CT23" s="486"/>
      <c r="CU23" s="484"/>
      <c r="CV23" s="474"/>
      <c r="CW23" s="321"/>
      <c r="CX23" s="263"/>
      <c r="CY23" s="484"/>
      <c r="CZ23" s="474"/>
      <c r="DA23" s="485"/>
      <c r="DB23" s="486"/>
      <c r="DC23" s="484"/>
      <c r="DD23" s="474"/>
      <c r="DE23" s="321"/>
      <c r="DF23" s="263"/>
      <c r="DG23" s="472"/>
      <c r="DH23" s="471"/>
      <c r="DI23" s="321"/>
      <c r="DJ23" s="263"/>
      <c r="DK23" s="472"/>
      <c r="DL23" s="471"/>
      <c r="DM23" s="321"/>
    </row>
    <row r="24" spans="1:117" ht="22.5" customHeight="1" x14ac:dyDescent="0.2">
      <c r="A24" s="15"/>
      <c r="B24" s="61"/>
      <c r="C24" s="87"/>
      <c r="D24" s="87"/>
      <c r="E24" s="87"/>
      <c r="F24" s="49"/>
      <c r="G24" s="49"/>
      <c r="H24" s="221"/>
      <c r="I24" s="268"/>
      <c r="J24" s="463"/>
      <c r="K24" s="464"/>
      <c r="L24" s="465"/>
      <c r="M24" s="264"/>
      <c r="N24" s="482"/>
      <c r="O24" s="467"/>
      <c r="P24" s="475"/>
      <c r="Q24" s="483"/>
      <c r="R24" s="482"/>
      <c r="S24" s="467"/>
      <c r="T24" s="323"/>
      <c r="U24" s="264"/>
      <c r="V24" s="482"/>
      <c r="W24" s="467"/>
      <c r="X24" s="475"/>
      <c r="Y24" s="483"/>
      <c r="Z24" s="482"/>
      <c r="AA24" s="467"/>
      <c r="AB24" s="323"/>
      <c r="AC24" s="264"/>
      <c r="AD24" s="482"/>
      <c r="AE24" s="467"/>
      <c r="AF24" s="475"/>
      <c r="AG24" s="483"/>
      <c r="AH24" s="482"/>
      <c r="AI24" s="467"/>
      <c r="AJ24" s="323"/>
      <c r="AK24" s="264"/>
      <c r="AL24" s="463"/>
      <c r="AM24" s="464"/>
      <c r="AN24" s="323"/>
      <c r="AO24" s="264"/>
      <c r="AP24" s="463"/>
      <c r="AQ24" s="464"/>
      <c r="AR24" s="323"/>
      <c r="AS24" s="268"/>
      <c r="AT24" s="463"/>
      <c r="AU24" s="464"/>
      <c r="AV24" s="323"/>
      <c r="AW24" s="264"/>
      <c r="AX24" s="482"/>
      <c r="AY24" s="467"/>
      <c r="AZ24" s="475"/>
      <c r="BA24" s="483"/>
      <c r="BB24" s="482"/>
      <c r="BC24" s="467"/>
      <c r="BD24" s="323"/>
      <c r="BE24" s="264"/>
      <c r="BF24" s="258"/>
      <c r="BG24" s="322"/>
      <c r="BH24" s="323"/>
      <c r="BI24" s="264"/>
      <c r="BJ24" s="258"/>
      <c r="BK24" s="322"/>
      <c r="BL24" s="323"/>
      <c r="BM24" s="264"/>
      <c r="BN24" s="463"/>
      <c r="BO24" s="464"/>
      <c r="BP24" s="323"/>
      <c r="BQ24" s="264"/>
      <c r="BR24" s="463"/>
      <c r="BS24" s="464"/>
      <c r="BT24" s="323"/>
      <c r="BU24" s="89"/>
      <c r="BV24" s="15"/>
      <c r="BW24" s="61" t="s">
        <v>28</v>
      </c>
      <c r="BX24" s="49"/>
      <c r="BY24" s="49"/>
      <c r="BZ24" s="49"/>
      <c r="CA24" s="49"/>
      <c r="CB24" s="49"/>
      <c r="CC24" s="406"/>
      <c r="CD24" s="268"/>
      <c r="CE24" s="463"/>
      <c r="CF24" s="464"/>
      <c r="CG24" s="465"/>
      <c r="CH24" s="264"/>
      <c r="CI24" s="482"/>
      <c r="CJ24" s="467"/>
      <c r="CK24" s="475"/>
      <c r="CL24" s="483"/>
      <c r="CM24" s="482"/>
      <c r="CN24" s="467"/>
      <c r="CO24" s="323"/>
      <c r="CP24" s="264"/>
      <c r="CQ24" s="482"/>
      <c r="CR24" s="467"/>
      <c r="CS24" s="475"/>
      <c r="CT24" s="483"/>
      <c r="CU24" s="482"/>
      <c r="CV24" s="467"/>
      <c r="CW24" s="323"/>
      <c r="CX24" s="264"/>
      <c r="CY24" s="482"/>
      <c r="CZ24" s="467"/>
      <c r="DA24" s="475"/>
      <c r="DB24" s="483"/>
      <c r="DC24" s="482"/>
      <c r="DD24" s="467"/>
      <c r="DE24" s="323"/>
      <c r="DF24" s="264"/>
      <c r="DG24" s="463"/>
      <c r="DH24" s="464"/>
      <c r="DI24" s="323"/>
      <c r="DJ24" s="264"/>
      <c r="DK24" s="463"/>
      <c r="DL24" s="464"/>
      <c r="DM24" s="323"/>
    </row>
    <row r="25" spans="1:117" ht="22.5" customHeight="1" x14ac:dyDescent="0.2">
      <c r="A25" s="18"/>
      <c r="B25" s="69"/>
      <c r="C25" s="70"/>
      <c r="D25" s="70"/>
      <c r="E25" s="70"/>
      <c r="F25" s="70"/>
      <c r="G25" s="70"/>
      <c r="H25" s="212"/>
      <c r="I25" s="269"/>
      <c r="J25" s="462"/>
      <c r="K25" s="461"/>
      <c r="L25" s="466"/>
      <c r="M25" s="262"/>
      <c r="N25" s="477"/>
      <c r="O25" s="468"/>
      <c r="P25" s="478"/>
      <c r="Q25" s="476"/>
      <c r="R25" s="477"/>
      <c r="S25" s="468"/>
      <c r="T25" s="319"/>
      <c r="U25" s="262"/>
      <c r="V25" s="477"/>
      <c r="W25" s="468"/>
      <c r="X25" s="478"/>
      <c r="Y25" s="476"/>
      <c r="Z25" s="477"/>
      <c r="AA25" s="468"/>
      <c r="AB25" s="319"/>
      <c r="AC25" s="262"/>
      <c r="AD25" s="477"/>
      <c r="AE25" s="468"/>
      <c r="AF25" s="478"/>
      <c r="AG25" s="476"/>
      <c r="AH25" s="477"/>
      <c r="AI25" s="468"/>
      <c r="AJ25" s="319"/>
      <c r="AK25" s="262"/>
      <c r="AL25" s="462"/>
      <c r="AM25" s="461"/>
      <c r="AN25" s="319"/>
      <c r="AO25" s="262"/>
      <c r="AP25" s="462"/>
      <c r="AQ25" s="461"/>
      <c r="AR25" s="319"/>
      <c r="AS25" s="272"/>
      <c r="AT25" s="462"/>
      <c r="AU25" s="461"/>
      <c r="AV25" s="319"/>
      <c r="AW25" s="262"/>
      <c r="AX25" s="477"/>
      <c r="AY25" s="468"/>
      <c r="AZ25" s="478"/>
      <c r="BA25" s="476"/>
      <c r="BB25" s="477"/>
      <c r="BC25" s="468"/>
      <c r="BD25" s="319"/>
      <c r="BE25" s="261"/>
      <c r="BF25" s="255"/>
      <c r="BG25" s="316"/>
      <c r="BH25" s="317"/>
      <c r="BI25" s="261"/>
      <c r="BJ25" s="255"/>
      <c r="BK25" s="316"/>
      <c r="BL25" s="317"/>
      <c r="BM25" s="262"/>
      <c r="BN25" s="462"/>
      <c r="BO25" s="461"/>
      <c r="BP25" s="319"/>
      <c r="BQ25" s="262"/>
      <c r="BR25" s="462"/>
      <c r="BS25" s="461"/>
      <c r="BT25" s="319"/>
      <c r="BU25" s="89"/>
      <c r="BV25" s="18"/>
      <c r="BW25" s="69" t="s">
        <v>28</v>
      </c>
      <c r="BX25" s="70"/>
      <c r="BY25" s="70"/>
      <c r="BZ25" s="70"/>
      <c r="CA25" s="70"/>
      <c r="CB25" s="70"/>
      <c r="CC25" s="403"/>
      <c r="CD25" s="269"/>
      <c r="CE25" s="462"/>
      <c r="CF25" s="461"/>
      <c r="CG25" s="466"/>
      <c r="CH25" s="262"/>
      <c r="CI25" s="477"/>
      <c r="CJ25" s="468"/>
      <c r="CK25" s="478"/>
      <c r="CL25" s="476"/>
      <c r="CM25" s="477"/>
      <c r="CN25" s="468"/>
      <c r="CO25" s="319"/>
      <c r="CP25" s="262"/>
      <c r="CQ25" s="477"/>
      <c r="CR25" s="468"/>
      <c r="CS25" s="478"/>
      <c r="CT25" s="476"/>
      <c r="CU25" s="477"/>
      <c r="CV25" s="468"/>
      <c r="CW25" s="319"/>
      <c r="CX25" s="262"/>
      <c r="CY25" s="477"/>
      <c r="CZ25" s="468"/>
      <c r="DA25" s="478"/>
      <c r="DB25" s="476"/>
      <c r="DC25" s="477"/>
      <c r="DD25" s="468"/>
      <c r="DE25" s="319"/>
      <c r="DF25" s="262"/>
      <c r="DG25" s="462"/>
      <c r="DH25" s="461"/>
      <c r="DI25" s="319"/>
      <c r="DJ25" s="262"/>
      <c r="DK25" s="462"/>
      <c r="DL25" s="461"/>
      <c r="DM25" s="319"/>
    </row>
    <row r="26" spans="1:117" ht="22.5" customHeight="1" thickBot="1" x14ac:dyDescent="0.25">
      <c r="A26" s="94"/>
      <c r="B26" s="102"/>
      <c r="C26" s="52"/>
      <c r="D26" s="52"/>
      <c r="E26" s="52"/>
      <c r="F26" s="52"/>
      <c r="G26" s="52"/>
      <c r="H26" s="214"/>
      <c r="I26" s="270"/>
      <c r="J26" s="472"/>
      <c r="K26" s="471"/>
      <c r="L26" s="473"/>
      <c r="M26" s="263"/>
      <c r="N26" s="484"/>
      <c r="O26" s="474"/>
      <c r="P26" s="485"/>
      <c r="Q26" s="486"/>
      <c r="R26" s="484"/>
      <c r="S26" s="474"/>
      <c r="T26" s="321"/>
      <c r="U26" s="263"/>
      <c r="V26" s="484"/>
      <c r="W26" s="474"/>
      <c r="X26" s="485"/>
      <c r="Y26" s="486"/>
      <c r="Z26" s="484"/>
      <c r="AA26" s="474"/>
      <c r="AB26" s="321"/>
      <c r="AC26" s="263"/>
      <c r="AD26" s="484"/>
      <c r="AE26" s="474"/>
      <c r="AF26" s="485"/>
      <c r="AG26" s="486"/>
      <c r="AH26" s="484"/>
      <c r="AI26" s="474"/>
      <c r="AJ26" s="321"/>
      <c r="AK26" s="263"/>
      <c r="AL26" s="472"/>
      <c r="AM26" s="471"/>
      <c r="AN26" s="321"/>
      <c r="AO26" s="263"/>
      <c r="AP26" s="472"/>
      <c r="AQ26" s="471"/>
      <c r="AR26" s="321"/>
      <c r="AS26" s="269"/>
      <c r="AT26" s="472"/>
      <c r="AU26" s="471"/>
      <c r="AV26" s="321"/>
      <c r="AW26" s="263"/>
      <c r="AX26" s="484"/>
      <c r="AY26" s="474"/>
      <c r="AZ26" s="485"/>
      <c r="BA26" s="486"/>
      <c r="BB26" s="484"/>
      <c r="BC26" s="474"/>
      <c r="BD26" s="321"/>
      <c r="BE26" s="262"/>
      <c r="BF26" s="256"/>
      <c r="BG26" s="318"/>
      <c r="BH26" s="319"/>
      <c r="BI26" s="262"/>
      <c r="BJ26" s="256"/>
      <c r="BK26" s="318"/>
      <c r="BL26" s="319"/>
      <c r="BM26" s="263"/>
      <c r="BN26" s="472"/>
      <c r="BO26" s="471"/>
      <c r="BP26" s="321"/>
      <c r="BQ26" s="263"/>
      <c r="BR26" s="472"/>
      <c r="BS26" s="471"/>
      <c r="BT26" s="321"/>
      <c r="BU26" s="89"/>
      <c r="BV26" s="14" t="s">
        <v>28</v>
      </c>
      <c r="BW26" s="62" t="s">
        <v>28</v>
      </c>
      <c r="BX26" s="52"/>
      <c r="BY26" s="52"/>
      <c r="BZ26" s="52"/>
      <c r="CA26" s="52"/>
      <c r="CB26" s="52"/>
      <c r="CC26" s="404"/>
      <c r="CD26" s="270"/>
      <c r="CE26" s="472"/>
      <c r="CF26" s="471"/>
      <c r="CG26" s="473"/>
      <c r="CH26" s="263"/>
      <c r="CI26" s="484"/>
      <c r="CJ26" s="474"/>
      <c r="CK26" s="485"/>
      <c r="CL26" s="486"/>
      <c r="CM26" s="484"/>
      <c r="CN26" s="474"/>
      <c r="CO26" s="321"/>
      <c r="CP26" s="263"/>
      <c r="CQ26" s="484"/>
      <c r="CR26" s="474"/>
      <c r="CS26" s="485"/>
      <c r="CT26" s="486"/>
      <c r="CU26" s="484"/>
      <c r="CV26" s="474"/>
      <c r="CW26" s="321"/>
      <c r="CX26" s="263"/>
      <c r="CY26" s="484"/>
      <c r="CZ26" s="474"/>
      <c r="DA26" s="485"/>
      <c r="DB26" s="486"/>
      <c r="DC26" s="484"/>
      <c r="DD26" s="474"/>
      <c r="DE26" s="321"/>
      <c r="DF26" s="263"/>
      <c r="DG26" s="472"/>
      <c r="DH26" s="471"/>
      <c r="DI26" s="321"/>
      <c r="DJ26" s="263"/>
      <c r="DK26" s="472"/>
      <c r="DL26" s="471"/>
      <c r="DM26" s="321"/>
    </row>
    <row r="27" spans="1:117" ht="22.5" customHeight="1" x14ac:dyDescent="0.2">
      <c r="A27" s="251"/>
      <c r="B27" s="61"/>
      <c r="C27" s="49"/>
      <c r="D27" s="49"/>
      <c r="E27" s="49"/>
      <c r="F27" s="49"/>
      <c r="G27" s="49"/>
      <c r="H27" s="221"/>
      <c r="I27" s="268"/>
      <c r="J27" s="463"/>
      <c r="K27" s="464"/>
      <c r="L27" s="465"/>
      <c r="M27" s="264"/>
      <c r="N27" s="482"/>
      <c r="O27" s="467"/>
      <c r="P27" s="475"/>
      <c r="Q27" s="483"/>
      <c r="R27" s="482"/>
      <c r="S27" s="467"/>
      <c r="T27" s="323"/>
      <c r="U27" s="264"/>
      <c r="V27" s="482"/>
      <c r="W27" s="467"/>
      <c r="X27" s="475"/>
      <c r="Y27" s="483"/>
      <c r="Z27" s="482"/>
      <c r="AA27" s="467"/>
      <c r="AB27" s="323"/>
      <c r="AC27" s="264"/>
      <c r="AD27" s="482"/>
      <c r="AE27" s="467"/>
      <c r="AF27" s="475"/>
      <c r="AG27" s="483"/>
      <c r="AH27" s="482"/>
      <c r="AI27" s="467"/>
      <c r="AJ27" s="323"/>
      <c r="AK27" s="264"/>
      <c r="AL27" s="463"/>
      <c r="AM27" s="464"/>
      <c r="AN27" s="323"/>
      <c r="AO27" s="264"/>
      <c r="AP27" s="463"/>
      <c r="AQ27" s="464"/>
      <c r="AR27" s="323"/>
      <c r="AS27" s="268"/>
      <c r="AT27" s="463"/>
      <c r="AU27" s="464"/>
      <c r="AV27" s="323"/>
      <c r="AW27" s="264"/>
      <c r="AX27" s="482"/>
      <c r="AY27" s="467"/>
      <c r="AZ27" s="475"/>
      <c r="BA27" s="483"/>
      <c r="BB27" s="482"/>
      <c r="BC27" s="467"/>
      <c r="BD27" s="323"/>
      <c r="BE27" s="264"/>
      <c r="BF27" s="258"/>
      <c r="BG27" s="322"/>
      <c r="BH27" s="323"/>
      <c r="BI27" s="264"/>
      <c r="BJ27" s="258"/>
      <c r="BK27" s="322"/>
      <c r="BL27" s="323"/>
      <c r="BM27" s="264"/>
      <c r="BN27" s="463"/>
      <c r="BO27" s="464"/>
      <c r="BP27" s="323"/>
      <c r="BQ27" s="264"/>
      <c r="BR27" s="463"/>
      <c r="BS27" s="464"/>
      <c r="BT27" s="323"/>
      <c r="BU27" s="89"/>
      <c r="BV27" s="18"/>
      <c r="BW27" s="61"/>
      <c r="BX27" s="49"/>
      <c r="BY27" s="49"/>
      <c r="BZ27" s="49"/>
      <c r="CA27" s="49"/>
      <c r="CB27" s="49"/>
      <c r="CC27" s="406"/>
      <c r="CD27" s="268"/>
      <c r="CE27" s="463"/>
      <c r="CF27" s="464"/>
      <c r="CG27" s="465"/>
      <c r="CH27" s="264"/>
      <c r="CI27" s="482"/>
      <c r="CJ27" s="467"/>
      <c r="CK27" s="475"/>
      <c r="CL27" s="483"/>
      <c r="CM27" s="482"/>
      <c r="CN27" s="467"/>
      <c r="CO27" s="323"/>
      <c r="CP27" s="264"/>
      <c r="CQ27" s="482"/>
      <c r="CR27" s="467"/>
      <c r="CS27" s="475"/>
      <c r="CT27" s="483"/>
      <c r="CU27" s="482"/>
      <c r="CV27" s="467"/>
      <c r="CW27" s="323"/>
      <c r="CX27" s="264"/>
      <c r="CY27" s="482"/>
      <c r="CZ27" s="467"/>
      <c r="DA27" s="475"/>
      <c r="DB27" s="483"/>
      <c r="DC27" s="482"/>
      <c r="DD27" s="467"/>
      <c r="DE27" s="323"/>
      <c r="DF27" s="264"/>
      <c r="DG27" s="463"/>
      <c r="DH27" s="464"/>
      <c r="DI27" s="323"/>
      <c r="DJ27" s="264"/>
      <c r="DK27" s="463"/>
      <c r="DL27" s="464"/>
      <c r="DM27" s="323"/>
    </row>
    <row r="28" spans="1:117" ht="22.5" customHeight="1" x14ac:dyDescent="0.2">
      <c r="A28" s="18"/>
      <c r="B28" s="69"/>
      <c r="C28" s="52"/>
      <c r="D28" s="52"/>
      <c r="E28" s="52"/>
      <c r="F28" s="52"/>
      <c r="G28" s="52"/>
      <c r="H28" s="214"/>
      <c r="I28" s="269"/>
      <c r="J28" s="462"/>
      <c r="K28" s="461"/>
      <c r="L28" s="466"/>
      <c r="M28" s="262"/>
      <c r="N28" s="477"/>
      <c r="O28" s="468"/>
      <c r="P28" s="478"/>
      <c r="Q28" s="476"/>
      <c r="R28" s="477"/>
      <c r="S28" s="468"/>
      <c r="T28" s="319"/>
      <c r="U28" s="262"/>
      <c r="V28" s="477"/>
      <c r="W28" s="468"/>
      <c r="X28" s="478"/>
      <c r="Y28" s="476"/>
      <c r="Z28" s="477"/>
      <c r="AA28" s="468"/>
      <c r="AB28" s="319"/>
      <c r="AC28" s="262"/>
      <c r="AD28" s="477"/>
      <c r="AE28" s="468"/>
      <c r="AF28" s="478"/>
      <c r="AG28" s="476"/>
      <c r="AH28" s="477"/>
      <c r="AI28" s="468"/>
      <c r="AJ28" s="319"/>
      <c r="AK28" s="262"/>
      <c r="AL28" s="462"/>
      <c r="AM28" s="461"/>
      <c r="AN28" s="319"/>
      <c r="AO28" s="262"/>
      <c r="AP28" s="462"/>
      <c r="AQ28" s="461"/>
      <c r="AR28" s="319"/>
      <c r="AS28" s="269"/>
      <c r="AT28" s="462"/>
      <c r="AU28" s="461"/>
      <c r="AV28" s="319"/>
      <c r="AW28" s="262"/>
      <c r="AX28" s="477"/>
      <c r="AY28" s="468"/>
      <c r="AZ28" s="478"/>
      <c r="BA28" s="476"/>
      <c r="BB28" s="477"/>
      <c r="BC28" s="468"/>
      <c r="BD28" s="319"/>
      <c r="BE28" s="262"/>
      <c r="BF28" s="256"/>
      <c r="BG28" s="318"/>
      <c r="BH28" s="319"/>
      <c r="BI28" s="262"/>
      <c r="BJ28" s="256"/>
      <c r="BK28" s="318"/>
      <c r="BL28" s="319"/>
      <c r="BM28" s="262"/>
      <c r="BN28" s="462"/>
      <c r="BO28" s="461"/>
      <c r="BP28" s="319"/>
      <c r="BQ28" s="262"/>
      <c r="BR28" s="462"/>
      <c r="BS28" s="461"/>
      <c r="BT28" s="319"/>
      <c r="BU28" s="89"/>
      <c r="BV28" s="16"/>
      <c r="BW28" s="62"/>
      <c r="BX28" s="52"/>
      <c r="BY28" s="52"/>
      <c r="BZ28" s="52"/>
      <c r="CA28" s="52"/>
      <c r="CB28" s="52"/>
      <c r="CC28" s="404"/>
      <c r="CD28" s="269"/>
      <c r="CE28" s="462"/>
      <c r="CF28" s="461"/>
      <c r="CG28" s="466"/>
      <c r="CH28" s="262"/>
      <c r="CI28" s="477"/>
      <c r="CJ28" s="468"/>
      <c r="CK28" s="478"/>
      <c r="CL28" s="476"/>
      <c r="CM28" s="477"/>
      <c r="CN28" s="468"/>
      <c r="CO28" s="319"/>
      <c r="CP28" s="262"/>
      <c r="CQ28" s="477"/>
      <c r="CR28" s="468"/>
      <c r="CS28" s="478"/>
      <c r="CT28" s="476"/>
      <c r="CU28" s="477"/>
      <c r="CV28" s="468"/>
      <c r="CW28" s="319"/>
      <c r="CX28" s="262"/>
      <c r="CY28" s="477"/>
      <c r="CZ28" s="468"/>
      <c r="DA28" s="478"/>
      <c r="DB28" s="476"/>
      <c r="DC28" s="477"/>
      <c r="DD28" s="468"/>
      <c r="DE28" s="319"/>
      <c r="DF28" s="262"/>
      <c r="DG28" s="462"/>
      <c r="DH28" s="461"/>
      <c r="DI28" s="319"/>
      <c r="DJ28" s="262"/>
      <c r="DK28" s="462"/>
      <c r="DL28" s="461"/>
      <c r="DM28" s="319"/>
    </row>
    <row r="29" spans="1:117" ht="22.5" customHeight="1" thickBot="1" x14ac:dyDescent="0.25">
      <c r="A29" s="19"/>
      <c r="B29" s="57"/>
      <c r="C29" s="58"/>
      <c r="D29" s="58"/>
      <c r="E29" s="58"/>
      <c r="F29" s="58"/>
      <c r="G29" s="58"/>
      <c r="H29" s="458"/>
      <c r="I29" s="270"/>
      <c r="J29" s="472"/>
      <c r="K29" s="471"/>
      <c r="L29" s="473"/>
      <c r="M29" s="263"/>
      <c r="N29" s="484"/>
      <c r="O29" s="474"/>
      <c r="P29" s="485"/>
      <c r="Q29" s="486"/>
      <c r="R29" s="484"/>
      <c r="S29" s="474"/>
      <c r="T29" s="321"/>
      <c r="U29" s="263"/>
      <c r="V29" s="484"/>
      <c r="W29" s="474"/>
      <c r="X29" s="485"/>
      <c r="Y29" s="486"/>
      <c r="Z29" s="484"/>
      <c r="AA29" s="474"/>
      <c r="AB29" s="321"/>
      <c r="AC29" s="263"/>
      <c r="AD29" s="484"/>
      <c r="AE29" s="474"/>
      <c r="AF29" s="485"/>
      <c r="AG29" s="486"/>
      <c r="AH29" s="484"/>
      <c r="AI29" s="474"/>
      <c r="AJ29" s="321"/>
      <c r="AK29" s="263"/>
      <c r="AL29" s="472"/>
      <c r="AM29" s="471"/>
      <c r="AN29" s="321"/>
      <c r="AO29" s="263"/>
      <c r="AP29" s="472"/>
      <c r="AQ29" s="471"/>
      <c r="AR29" s="321"/>
      <c r="AS29" s="273"/>
      <c r="AT29" s="472"/>
      <c r="AU29" s="471"/>
      <c r="AV29" s="321"/>
      <c r="AW29" s="263"/>
      <c r="AX29" s="484"/>
      <c r="AY29" s="474"/>
      <c r="AZ29" s="485"/>
      <c r="BA29" s="486"/>
      <c r="BB29" s="484"/>
      <c r="BC29" s="474"/>
      <c r="BD29" s="321"/>
      <c r="BE29" s="266"/>
      <c r="BF29" s="260"/>
      <c r="BG29" s="326"/>
      <c r="BH29" s="327"/>
      <c r="BI29" s="266"/>
      <c r="BJ29" s="260"/>
      <c r="BK29" s="326"/>
      <c r="BL29" s="327"/>
      <c r="BM29" s="263"/>
      <c r="BN29" s="472"/>
      <c r="BO29" s="471"/>
      <c r="BP29" s="321"/>
      <c r="BQ29" s="263"/>
      <c r="BR29" s="472"/>
      <c r="BS29" s="471"/>
      <c r="BT29" s="321"/>
      <c r="BU29" s="89"/>
      <c r="BV29" s="19"/>
      <c r="BW29" s="157"/>
      <c r="BX29" s="58"/>
      <c r="BY29" s="58"/>
      <c r="BZ29" s="58"/>
      <c r="CA29" s="58"/>
      <c r="CB29" s="58"/>
      <c r="CC29" s="407"/>
      <c r="CD29" s="270"/>
      <c r="CE29" s="472"/>
      <c r="CF29" s="471"/>
      <c r="CG29" s="473"/>
      <c r="CH29" s="263"/>
      <c r="CI29" s="484"/>
      <c r="CJ29" s="474"/>
      <c r="CK29" s="485"/>
      <c r="CL29" s="486"/>
      <c r="CM29" s="484"/>
      <c r="CN29" s="474"/>
      <c r="CO29" s="321"/>
      <c r="CP29" s="263"/>
      <c r="CQ29" s="484"/>
      <c r="CR29" s="474"/>
      <c r="CS29" s="485"/>
      <c r="CT29" s="486"/>
      <c r="CU29" s="484"/>
      <c r="CV29" s="474"/>
      <c r="CW29" s="321"/>
      <c r="CX29" s="263"/>
      <c r="CY29" s="484"/>
      <c r="CZ29" s="474"/>
      <c r="DA29" s="485"/>
      <c r="DB29" s="486"/>
      <c r="DC29" s="484"/>
      <c r="DD29" s="474"/>
      <c r="DE29" s="321"/>
      <c r="DF29" s="263"/>
      <c r="DG29" s="472"/>
      <c r="DH29" s="471"/>
      <c r="DI29" s="321"/>
      <c r="DJ29" s="263"/>
      <c r="DK29" s="472"/>
      <c r="DL29" s="471"/>
      <c r="DM29" s="321"/>
    </row>
    <row r="30" spans="1:117" ht="23.25" customHeight="1" thickTop="1" thickBot="1" x14ac:dyDescent="0.25">
      <c r="A30" s="553" t="s">
        <v>29</v>
      </c>
      <c r="B30" s="554"/>
      <c r="C30" s="554"/>
      <c r="D30" s="554"/>
      <c r="E30" s="554"/>
      <c r="F30" s="554"/>
      <c r="G30" s="554"/>
      <c r="H30" s="554"/>
      <c r="I30" s="479"/>
      <c r="J30" s="480"/>
      <c r="K30" s="480"/>
      <c r="L30" s="481"/>
      <c r="M30" s="469"/>
      <c r="N30" s="176"/>
      <c r="O30" s="469"/>
      <c r="P30" s="138"/>
      <c r="Q30" s="470"/>
      <c r="R30" s="176"/>
      <c r="S30" s="469"/>
      <c r="T30" s="138"/>
      <c r="U30" s="470"/>
      <c r="V30" s="176"/>
      <c r="W30" s="469"/>
      <c r="X30" s="138"/>
      <c r="Y30" s="470"/>
      <c r="Z30" s="176"/>
      <c r="AA30" s="469"/>
      <c r="AB30" s="138"/>
      <c r="AC30" s="470"/>
      <c r="AD30" s="176"/>
      <c r="AE30" s="469"/>
      <c r="AF30" s="138"/>
      <c r="AG30" s="470"/>
      <c r="AH30" s="176"/>
      <c r="AI30" s="469"/>
      <c r="AJ30" s="138"/>
      <c r="AK30" s="176"/>
      <c r="AL30" s="138"/>
      <c r="AM30" s="176"/>
      <c r="AN30" s="138"/>
      <c r="AO30" s="176"/>
      <c r="AP30" s="138"/>
      <c r="AQ30" s="176"/>
      <c r="AR30" s="138"/>
      <c r="AS30" s="247"/>
      <c r="AT30" s="138"/>
      <c r="AU30" s="176"/>
      <c r="AV30" s="138"/>
      <c r="AW30" s="470"/>
      <c r="AX30" s="176"/>
      <c r="AY30" s="469"/>
      <c r="AZ30" s="138"/>
      <c r="BA30" s="470"/>
      <c r="BB30" s="176"/>
      <c r="BC30" s="469"/>
      <c r="BD30" s="138"/>
      <c r="BE30" s="234"/>
      <c r="BF30" s="166"/>
      <c r="BG30" s="46"/>
      <c r="BH30" s="47"/>
      <c r="BI30" s="234"/>
      <c r="BJ30" s="166"/>
      <c r="BK30" s="46"/>
      <c r="BL30" s="47"/>
      <c r="BM30" s="176"/>
      <c r="BN30" s="138"/>
      <c r="BO30" s="176"/>
      <c r="BP30" s="138"/>
      <c r="BQ30" s="176"/>
      <c r="BR30" s="138"/>
      <c r="BS30" s="176"/>
      <c r="BT30" s="138"/>
      <c r="BU30" s="89"/>
      <c r="BV30" s="455" t="s">
        <v>29</v>
      </c>
      <c r="BW30" s="456"/>
      <c r="BX30" s="456"/>
      <c r="BY30" s="456"/>
      <c r="BZ30" s="456"/>
      <c r="CA30" s="456"/>
      <c r="CB30" s="456"/>
      <c r="CC30" s="456"/>
      <c r="CD30" s="479"/>
      <c r="CE30" s="480"/>
      <c r="CF30" s="480"/>
      <c r="CG30" s="481"/>
      <c r="CH30" s="469"/>
      <c r="CI30" s="176"/>
      <c r="CJ30" s="469"/>
      <c r="CK30" s="138"/>
      <c r="CL30" s="470"/>
      <c r="CM30" s="176"/>
      <c r="CN30" s="469"/>
      <c r="CO30" s="138"/>
      <c r="CP30" s="470"/>
      <c r="CQ30" s="176"/>
      <c r="CR30" s="469"/>
      <c r="CS30" s="138"/>
      <c r="CT30" s="470"/>
      <c r="CU30" s="176"/>
      <c r="CV30" s="469"/>
      <c r="CW30" s="138"/>
      <c r="CX30" s="470"/>
      <c r="CY30" s="176"/>
      <c r="CZ30" s="469"/>
      <c r="DA30" s="138"/>
      <c r="DB30" s="470"/>
      <c r="DC30" s="176"/>
      <c r="DD30" s="469"/>
      <c r="DE30" s="138"/>
      <c r="DF30" s="176"/>
      <c r="DG30" s="138"/>
      <c r="DH30" s="176"/>
      <c r="DI30" s="138"/>
      <c r="DJ30" s="176"/>
      <c r="DK30" s="138"/>
      <c r="DL30" s="176"/>
      <c r="DM30" s="138"/>
    </row>
    <row r="31" spans="1:117" ht="20.25" customHeight="1" thickBot="1" x14ac:dyDescent="0.25">
      <c r="A31" s="112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</row>
    <row r="32" spans="1:117" ht="20.25" customHeight="1" thickBot="1" x14ac:dyDescent="0.25">
      <c r="A32" s="549" t="s">
        <v>30</v>
      </c>
      <c r="B32" s="550"/>
      <c r="C32" s="550"/>
      <c r="D32" s="550"/>
      <c r="E32" s="551"/>
      <c r="F32" s="9"/>
      <c r="G32" s="549" t="s">
        <v>31</v>
      </c>
      <c r="H32" s="550"/>
      <c r="I32" s="550"/>
      <c r="J32" s="550"/>
      <c r="K32" s="550"/>
      <c r="L32" s="550"/>
      <c r="M32" s="550"/>
      <c r="N32" s="550"/>
      <c r="O32" s="550"/>
      <c r="P32" s="551"/>
      <c r="Q32" s="1"/>
      <c r="R32" s="549" t="s">
        <v>32</v>
      </c>
      <c r="S32" s="550"/>
      <c r="T32" s="550"/>
      <c r="U32" s="550"/>
      <c r="V32" s="550"/>
      <c r="W32" s="550"/>
      <c r="X32" s="551"/>
      <c r="Y32" s="95"/>
      <c r="Z32" s="560" t="s">
        <v>33</v>
      </c>
      <c r="AA32" s="561"/>
      <c r="AB32" s="561"/>
      <c r="AC32" s="561"/>
      <c r="AD32" s="561"/>
      <c r="AE32" s="561"/>
      <c r="AF32" s="562"/>
      <c r="AG32" s="563"/>
      <c r="AH32" s="95"/>
      <c r="AI32" s="95"/>
      <c r="AJ32" s="89"/>
      <c r="AK32" s="594" t="s">
        <v>34</v>
      </c>
      <c r="AL32" s="562"/>
      <c r="AM32" s="562"/>
      <c r="AN32" s="563"/>
      <c r="AO32" s="89"/>
      <c r="AP32" s="549" t="s">
        <v>35</v>
      </c>
      <c r="AQ32" s="550"/>
      <c r="AR32" s="550"/>
      <c r="AS32" s="550"/>
      <c r="AT32" s="550"/>
      <c r="AU32" s="550"/>
      <c r="AV32" s="550"/>
      <c r="AW32" s="550"/>
      <c r="AX32" s="550"/>
      <c r="AY32" s="551"/>
      <c r="AZ32" s="89"/>
      <c r="BA32" s="549" t="s">
        <v>36</v>
      </c>
      <c r="BB32" s="550"/>
      <c r="BC32" s="550"/>
      <c r="BD32" s="550"/>
      <c r="BE32" s="550"/>
      <c r="BF32" s="550"/>
      <c r="BG32" s="551"/>
      <c r="BH32" s="89"/>
      <c r="BI32" s="546" t="s">
        <v>37</v>
      </c>
      <c r="BJ32" s="547"/>
      <c r="BK32" s="547"/>
      <c r="BL32" s="547"/>
      <c r="BM32" s="547"/>
      <c r="BN32" s="547"/>
      <c r="BO32" s="548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</row>
    <row r="33" spans="1:67" ht="20.25" customHeight="1" x14ac:dyDescent="0.2">
      <c r="A33" s="21" t="s">
        <v>7</v>
      </c>
      <c r="B33" s="25" t="s">
        <v>38</v>
      </c>
      <c r="C33" s="60" t="s">
        <v>39</v>
      </c>
      <c r="D33" s="540" t="s">
        <v>40</v>
      </c>
      <c r="E33" s="542"/>
      <c r="F33" s="133"/>
      <c r="G33" s="21" t="s">
        <v>7</v>
      </c>
      <c r="H33" s="540" t="s">
        <v>22</v>
      </c>
      <c r="I33" s="577"/>
      <c r="J33" s="540" t="s">
        <v>23</v>
      </c>
      <c r="K33" s="577"/>
      <c r="L33" s="540" t="s">
        <v>24</v>
      </c>
      <c r="M33" s="577"/>
      <c r="N33" s="540" t="s">
        <v>25</v>
      </c>
      <c r="O33" s="577"/>
      <c r="P33" s="116" t="s">
        <v>41</v>
      </c>
      <c r="Q33" s="22"/>
      <c r="R33" s="576" t="s">
        <v>7</v>
      </c>
      <c r="S33" s="541"/>
      <c r="T33" s="577"/>
      <c r="U33" s="60" t="s">
        <v>39</v>
      </c>
      <c r="V33" s="540" t="s">
        <v>40</v>
      </c>
      <c r="W33" s="541"/>
      <c r="X33" s="542"/>
      <c r="Y33" s="133"/>
      <c r="Z33" s="450" t="s">
        <v>28</v>
      </c>
      <c r="AA33" s="451"/>
      <c r="AB33" s="564" t="s">
        <v>42</v>
      </c>
      <c r="AC33" s="567"/>
      <c r="AD33" s="568"/>
      <c r="AE33" s="564" t="s">
        <v>43</v>
      </c>
      <c r="AF33" s="565"/>
      <c r="AG33" s="566"/>
      <c r="AH33" s="252"/>
      <c r="AI33" s="252"/>
      <c r="AJ33" s="89"/>
      <c r="AK33" s="448" t="s">
        <v>44</v>
      </c>
      <c r="AL33" s="449"/>
      <c r="AM33" s="495"/>
      <c r="AN33" s="115"/>
      <c r="AO33" s="89"/>
      <c r="AP33" s="254" t="s">
        <v>7</v>
      </c>
      <c r="AQ33" s="540" t="s">
        <v>22</v>
      </c>
      <c r="AR33" s="577"/>
      <c r="AS33" s="540" t="s">
        <v>23</v>
      </c>
      <c r="AT33" s="577"/>
      <c r="AU33" s="540" t="s">
        <v>24</v>
      </c>
      <c r="AV33" s="577"/>
      <c r="AW33" s="540" t="s">
        <v>25</v>
      </c>
      <c r="AX33" s="577"/>
      <c r="AY33" s="116" t="s">
        <v>41</v>
      </c>
      <c r="AZ33" s="89"/>
      <c r="BA33" s="576" t="s">
        <v>7</v>
      </c>
      <c r="BB33" s="541"/>
      <c r="BC33" s="577"/>
      <c r="BD33" s="60" t="s">
        <v>39</v>
      </c>
      <c r="BE33" s="540" t="s">
        <v>40</v>
      </c>
      <c r="BF33" s="541"/>
      <c r="BG33" s="542"/>
      <c r="BH33" s="89"/>
      <c r="BI33" s="576" t="s">
        <v>7</v>
      </c>
      <c r="BJ33" s="577"/>
      <c r="BK33" s="579" t="s">
        <v>38</v>
      </c>
      <c r="BL33" s="579"/>
      <c r="BM33" s="149" t="s">
        <v>39</v>
      </c>
      <c r="BN33" s="579" t="s">
        <v>40</v>
      </c>
      <c r="BO33" s="592"/>
    </row>
    <row r="34" spans="1:67" ht="20.25" customHeight="1" x14ac:dyDescent="0.2">
      <c r="A34" s="96"/>
      <c r="B34" s="51"/>
      <c r="C34" s="10"/>
      <c r="D34" s="51"/>
      <c r="E34" s="84"/>
      <c r="F34" s="112"/>
      <c r="G34" s="117" t="s">
        <v>28</v>
      </c>
      <c r="H34" s="25"/>
      <c r="I34" s="108"/>
      <c r="J34" s="107"/>
      <c r="K34" s="108"/>
      <c r="L34" s="25"/>
      <c r="M34" s="108"/>
      <c r="N34" s="107"/>
      <c r="O34" s="108"/>
      <c r="P34" s="118"/>
      <c r="Q34" s="4"/>
      <c r="R34" s="576" t="s">
        <v>45</v>
      </c>
      <c r="S34" s="541"/>
      <c r="T34" s="577"/>
      <c r="U34" s="67"/>
      <c r="V34" s="540"/>
      <c r="W34" s="541"/>
      <c r="X34" s="542"/>
      <c r="Y34" s="133"/>
      <c r="Z34" s="576" t="s">
        <v>22</v>
      </c>
      <c r="AA34" s="577"/>
      <c r="AB34" s="569"/>
      <c r="AC34" s="570"/>
      <c r="AD34" s="571"/>
      <c r="AE34" s="569"/>
      <c r="AF34" s="570"/>
      <c r="AG34" s="574"/>
      <c r="AH34" s="89"/>
      <c r="AI34" s="89"/>
      <c r="AJ34" s="89"/>
      <c r="AK34" s="409" t="s">
        <v>46</v>
      </c>
      <c r="AL34" s="412"/>
      <c r="AM34" s="106"/>
      <c r="AN34" s="490"/>
      <c r="AO34" s="89"/>
      <c r="AP34" s="117" t="s">
        <v>28</v>
      </c>
      <c r="AQ34" s="25"/>
      <c r="AR34" s="108"/>
      <c r="AS34" s="107"/>
      <c r="AT34" s="108"/>
      <c r="AU34" s="25"/>
      <c r="AV34" s="108"/>
      <c r="AW34" s="107"/>
      <c r="AX34" s="108"/>
      <c r="AY34" s="118"/>
      <c r="AZ34" s="89"/>
      <c r="BA34" s="576" t="s">
        <v>45</v>
      </c>
      <c r="BB34" s="541"/>
      <c r="BC34" s="577"/>
      <c r="BD34" s="67"/>
      <c r="BE34" s="540"/>
      <c r="BF34" s="541"/>
      <c r="BG34" s="542"/>
      <c r="BH34" s="89"/>
      <c r="BI34" s="496"/>
      <c r="BJ34" s="152"/>
      <c r="BK34" s="51"/>
      <c r="BL34" s="53"/>
      <c r="BM34" s="150"/>
      <c r="BN34" s="51"/>
      <c r="BO34" s="490"/>
    </row>
    <row r="35" spans="1:67" ht="20.25" customHeight="1" thickBot="1" x14ac:dyDescent="0.25">
      <c r="A35" s="97"/>
      <c r="B35" s="51"/>
      <c r="C35" s="10"/>
      <c r="D35" s="51"/>
      <c r="E35" s="84"/>
      <c r="F35" s="112"/>
      <c r="G35" s="119"/>
      <c r="H35" s="120"/>
      <c r="I35" s="122"/>
      <c r="J35" s="121"/>
      <c r="K35" s="122"/>
      <c r="L35" s="120"/>
      <c r="M35" s="122"/>
      <c r="N35" s="121"/>
      <c r="O35" s="122"/>
      <c r="P35" s="123"/>
      <c r="Q35" s="4"/>
      <c r="R35" s="537" t="s">
        <v>47</v>
      </c>
      <c r="S35" s="538"/>
      <c r="T35" s="539"/>
      <c r="U35" s="68"/>
      <c r="V35" s="543"/>
      <c r="W35" s="544"/>
      <c r="X35" s="545"/>
      <c r="Y35" s="134"/>
      <c r="Z35" s="576" t="s">
        <v>23</v>
      </c>
      <c r="AA35" s="577"/>
      <c r="AB35" s="569"/>
      <c r="AC35" s="570"/>
      <c r="AD35" s="571"/>
      <c r="AE35" s="569"/>
      <c r="AF35" s="570"/>
      <c r="AG35" s="574"/>
      <c r="AH35" s="89"/>
      <c r="AI35" s="89"/>
      <c r="AJ35" s="89"/>
      <c r="AK35" s="409" t="s">
        <v>46</v>
      </c>
      <c r="AL35" s="412"/>
      <c r="AM35" s="106"/>
      <c r="AN35" s="490"/>
      <c r="AO35" s="89"/>
      <c r="AP35" s="119"/>
      <c r="AQ35" s="497"/>
      <c r="AR35" s="498"/>
      <c r="AS35" s="499"/>
      <c r="AT35" s="498"/>
      <c r="AU35" s="497"/>
      <c r="AV35" s="498"/>
      <c r="AW35" s="499"/>
      <c r="AX35" s="122"/>
      <c r="AY35" s="123"/>
      <c r="AZ35" s="89"/>
      <c r="BA35" s="537" t="s">
        <v>47</v>
      </c>
      <c r="BB35" s="538"/>
      <c r="BC35" s="539"/>
      <c r="BD35" s="68"/>
      <c r="BE35" s="543"/>
      <c r="BF35" s="544"/>
      <c r="BG35" s="545"/>
      <c r="BH35" s="89"/>
      <c r="BI35" s="496"/>
      <c r="BJ35" s="152"/>
      <c r="BK35" s="51"/>
      <c r="BL35" s="53"/>
      <c r="BM35" s="150"/>
      <c r="BN35" s="51"/>
      <c r="BO35" s="490"/>
    </row>
    <row r="36" spans="1:67" ht="20.25" customHeight="1" thickBot="1" x14ac:dyDescent="0.25">
      <c r="A36" s="97"/>
      <c r="B36" s="51"/>
      <c r="C36" s="10"/>
      <c r="D36" s="51"/>
      <c r="E36" s="84"/>
      <c r="F36" s="89"/>
      <c r="G36" s="4"/>
      <c r="H36" s="4"/>
      <c r="I36" s="3"/>
      <c r="J36" s="3"/>
      <c r="K36" s="3"/>
      <c r="L36" s="3"/>
      <c r="M36" s="3"/>
      <c r="N36" s="3"/>
      <c r="O36" s="4"/>
      <c r="P36" s="4"/>
      <c r="Q36" s="3"/>
      <c r="R36" s="3"/>
      <c r="S36" s="3"/>
      <c r="T36" s="3"/>
      <c r="U36" s="3"/>
      <c r="V36" s="3"/>
      <c r="W36" s="89"/>
      <c r="X36" s="4"/>
      <c r="Y36" s="4"/>
      <c r="Z36" s="578" t="s">
        <v>24</v>
      </c>
      <c r="AA36" s="579"/>
      <c r="AB36" s="572"/>
      <c r="AC36" s="573"/>
      <c r="AD36" s="573"/>
      <c r="AE36" s="572"/>
      <c r="AF36" s="573"/>
      <c r="AG36" s="575"/>
      <c r="AH36" s="3"/>
      <c r="AI36" s="3"/>
      <c r="AJ36" s="89"/>
      <c r="AK36" s="409" t="s">
        <v>46</v>
      </c>
      <c r="AL36" s="412"/>
      <c r="AM36" s="106"/>
      <c r="AN36" s="490"/>
      <c r="AO36" s="89"/>
      <c r="AP36" s="3"/>
      <c r="AQ36" s="89"/>
      <c r="AR36" s="4"/>
      <c r="AS36" s="4"/>
      <c r="AT36" s="3"/>
      <c r="AU36" s="3"/>
      <c r="AV36" s="3"/>
      <c r="AW36" s="3"/>
      <c r="AX36" s="3"/>
      <c r="AY36" s="3"/>
      <c r="AZ36" s="3"/>
      <c r="BA36" s="3"/>
      <c r="BB36" s="4"/>
      <c r="BC36" s="4"/>
      <c r="BD36" s="3"/>
      <c r="BE36" s="89"/>
      <c r="BF36" s="89"/>
      <c r="BG36" s="89"/>
      <c r="BH36" s="89"/>
      <c r="BI36" s="496"/>
      <c r="BJ36" s="152"/>
      <c r="BK36" s="51"/>
      <c r="BL36" s="53"/>
      <c r="BM36" s="150"/>
      <c r="BN36" s="51"/>
      <c r="BO36" s="490"/>
    </row>
    <row r="37" spans="1:67" ht="20.25" customHeight="1" x14ac:dyDescent="0.2">
      <c r="A37" s="97"/>
      <c r="B37" s="51"/>
      <c r="C37" s="10"/>
      <c r="D37" s="51"/>
      <c r="E37" s="84"/>
      <c r="F37"/>
      <c r="G37" s="533" t="s">
        <v>40</v>
      </c>
      <c r="H37" s="580"/>
      <c r="I37" s="124">
        <v>1</v>
      </c>
      <c r="J37" s="76"/>
      <c r="K37" s="124">
        <v>2</v>
      </c>
      <c r="L37" s="76"/>
      <c r="M37" s="124">
        <v>3</v>
      </c>
      <c r="N37" s="76"/>
      <c r="O37" s="124">
        <v>4</v>
      </c>
      <c r="P37" s="76"/>
      <c r="Q37" s="124">
        <v>5</v>
      </c>
      <c r="R37" s="76"/>
      <c r="S37" s="124">
        <v>6</v>
      </c>
      <c r="T37" s="76"/>
      <c r="U37" s="124">
        <v>7</v>
      </c>
      <c r="V37" s="76"/>
      <c r="W37" s="125">
        <v>8</v>
      </c>
      <c r="X37" s="77"/>
      <c r="Y37" s="135"/>
      <c r="Z37" s="578" t="s">
        <v>25</v>
      </c>
      <c r="AA37" s="579"/>
      <c r="AB37" s="572"/>
      <c r="AC37" s="573"/>
      <c r="AD37" s="573"/>
      <c r="AE37" s="572"/>
      <c r="AF37" s="573"/>
      <c r="AG37" s="575"/>
      <c r="AH37" s="89"/>
      <c r="AI37" s="89"/>
      <c r="AJ37" s="89"/>
      <c r="AK37" s="409" t="s">
        <v>46</v>
      </c>
      <c r="AL37" s="412"/>
      <c r="AM37" s="106"/>
      <c r="AN37" s="490"/>
      <c r="AO37" s="89"/>
      <c r="AP37" s="533" t="s">
        <v>40</v>
      </c>
      <c r="AQ37" s="534"/>
      <c r="AR37" s="124">
        <v>1</v>
      </c>
      <c r="AS37" s="76"/>
      <c r="AT37" s="124">
        <v>2</v>
      </c>
      <c r="AU37" s="76"/>
      <c r="AV37" s="124">
        <v>3</v>
      </c>
      <c r="AW37" s="76"/>
      <c r="AX37" s="124">
        <v>4</v>
      </c>
      <c r="AY37" s="76"/>
      <c r="AZ37" s="124">
        <v>5</v>
      </c>
      <c r="BA37" s="76"/>
      <c r="BB37" s="124">
        <v>6</v>
      </c>
      <c r="BC37" s="76"/>
      <c r="BD37" s="124">
        <v>7</v>
      </c>
      <c r="BE37" s="76"/>
      <c r="BF37" s="125">
        <v>8</v>
      </c>
      <c r="BG37" s="77"/>
      <c r="BH37" s="89"/>
      <c r="BI37" s="496"/>
      <c r="BJ37" s="152"/>
      <c r="BK37" s="51"/>
      <c r="BL37" s="53"/>
      <c r="BM37" s="150"/>
      <c r="BN37" s="51"/>
      <c r="BO37" s="490"/>
    </row>
    <row r="38" spans="1:67" ht="20.25" customHeight="1" thickBot="1" x14ac:dyDescent="0.25">
      <c r="A38" s="97"/>
      <c r="B38" s="51"/>
      <c r="C38" s="10"/>
      <c r="D38" s="51"/>
      <c r="E38" s="84"/>
      <c r="F38" s="22"/>
      <c r="G38" s="535" t="s">
        <v>48</v>
      </c>
      <c r="H38" s="536"/>
      <c r="I38" s="589"/>
      <c r="J38" s="590"/>
      <c r="K38" s="589"/>
      <c r="L38" s="590"/>
      <c r="M38" s="589"/>
      <c r="N38" s="590"/>
      <c r="O38" s="589"/>
      <c r="P38" s="590"/>
      <c r="Q38" s="589"/>
      <c r="R38" s="590"/>
      <c r="S38" s="589"/>
      <c r="T38" s="590"/>
      <c r="U38" s="589"/>
      <c r="V38" s="590"/>
      <c r="W38" s="589"/>
      <c r="X38" s="593"/>
      <c r="Y38" s="135"/>
      <c r="Z38" s="610" t="s">
        <v>49</v>
      </c>
      <c r="AA38" s="611"/>
      <c r="AB38" s="612"/>
      <c r="AC38" s="613"/>
      <c r="AD38" s="613"/>
      <c r="AE38" s="612"/>
      <c r="AF38" s="613"/>
      <c r="AG38" s="614"/>
      <c r="AH38" s="89"/>
      <c r="AI38" s="89"/>
      <c r="AJ38" s="89"/>
      <c r="AK38" s="409" t="s">
        <v>46</v>
      </c>
      <c r="AL38" s="412"/>
      <c r="AM38" s="106"/>
      <c r="AN38" s="490"/>
      <c r="AO38" s="89"/>
      <c r="AP38" s="535" t="s">
        <v>48</v>
      </c>
      <c r="AQ38" s="536"/>
      <c r="AR38" s="589"/>
      <c r="AS38" s="590"/>
      <c r="AT38" s="589"/>
      <c r="AU38" s="590"/>
      <c r="AV38" s="589"/>
      <c r="AW38" s="590"/>
      <c r="AX38" s="589"/>
      <c r="AY38" s="590"/>
      <c r="AZ38" s="589"/>
      <c r="BA38" s="590"/>
      <c r="BB38" s="589"/>
      <c r="BC38" s="590"/>
      <c r="BD38" s="589"/>
      <c r="BE38" s="590"/>
      <c r="BF38" s="589"/>
      <c r="BG38" s="593"/>
      <c r="BH38" s="89"/>
      <c r="BI38" s="496"/>
      <c r="BJ38" s="152"/>
      <c r="BK38" s="51"/>
      <c r="BL38" s="53"/>
      <c r="BM38" s="150"/>
      <c r="BN38" s="51"/>
      <c r="BO38" s="490"/>
    </row>
    <row r="39" spans="1:67" ht="20.25" customHeight="1" thickBot="1" x14ac:dyDescent="0.25">
      <c r="A39" s="97"/>
      <c r="B39" s="51"/>
      <c r="C39" s="10"/>
      <c r="D39" s="23"/>
      <c r="E39" s="24"/>
      <c r="F39" s="22"/>
      <c r="G39" s="126">
        <v>9</v>
      </c>
      <c r="H39" s="82"/>
      <c r="I39" s="127">
        <v>10</v>
      </c>
      <c r="J39" s="82"/>
      <c r="K39" s="127">
        <v>11</v>
      </c>
      <c r="L39" s="82"/>
      <c r="M39" s="127">
        <v>12</v>
      </c>
      <c r="N39" s="82"/>
      <c r="O39" s="127">
        <v>13</v>
      </c>
      <c r="P39" s="82"/>
      <c r="Q39" s="127">
        <v>14</v>
      </c>
      <c r="R39" s="82"/>
      <c r="S39" s="127">
        <v>15</v>
      </c>
      <c r="T39" s="82"/>
      <c r="U39" s="127">
        <v>16</v>
      </c>
      <c r="V39" s="82"/>
      <c r="W39" s="128">
        <v>17</v>
      </c>
      <c r="X39" s="83"/>
      <c r="Y39" s="135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409" t="s">
        <v>46</v>
      </c>
      <c r="AL39" s="412"/>
      <c r="AM39" s="106"/>
      <c r="AN39" s="490"/>
      <c r="AO39" s="89"/>
      <c r="AP39" s="126">
        <v>9</v>
      </c>
      <c r="AQ39" s="82"/>
      <c r="AR39" s="127">
        <v>10</v>
      </c>
      <c r="AS39" s="82"/>
      <c r="AT39" s="127">
        <v>11</v>
      </c>
      <c r="AU39" s="82"/>
      <c r="AV39" s="127">
        <v>12</v>
      </c>
      <c r="AW39" s="82"/>
      <c r="AX39" s="127">
        <v>13</v>
      </c>
      <c r="AY39" s="82"/>
      <c r="AZ39" s="127">
        <v>14</v>
      </c>
      <c r="BA39" s="82"/>
      <c r="BB39" s="127">
        <v>15</v>
      </c>
      <c r="BC39" s="82"/>
      <c r="BD39" s="127">
        <v>16</v>
      </c>
      <c r="BE39" s="82"/>
      <c r="BF39" s="128">
        <v>17</v>
      </c>
      <c r="BG39" s="83"/>
      <c r="BH39" s="89"/>
      <c r="BI39" s="496"/>
      <c r="BJ39" s="152"/>
      <c r="BK39" s="51"/>
      <c r="BL39" s="53"/>
      <c r="BM39" s="151"/>
      <c r="BN39" s="23"/>
      <c r="BO39" s="490"/>
    </row>
    <row r="40" spans="1:67" ht="20.25" customHeight="1" thickBot="1" x14ac:dyDescent="0.25">
      <c r="A40" s="98"/>
      <c r="B40" s="51"/>
      <c r="C40" s="10"/>
      <c r="D40" s="51"/>
      <c r="E40" s="84"/>
      <c r="F40" s="89"/>
      <c r="G40" s="591"/>
      <c r="H40" s="590"/>
      <c r="I40" s="589"/>
      <c r="J40" s="590"/>
      <c r="K40" s="589"/>
      <c r="L40" s="590"/>
      <c r="M40" s="589"/>
      <c r="N40" s="590"/>
      <c r="O40" s="589"/>
      <c r="P40" s="590"/>
      <c r="Q40" s="589"/>
      <c r="R40" s="590"/>
      <c r="S40" s="589"/>
      <c r="T40" s="590"/>
      <c r="U40" s="589"/>
      <c r="V40" s="590"/>
      <c r="W40" s="589"/>
      <c r="X40" s="593"/>
      <c r="Y40" s="135"/>
      <c r="Z40" s="560" t="s">
        <v>50</v>
      </c>
      <c r="AA40" s="561"/>
      <c r="AB40" s="561"/>
      <c r="AC40" s="561"/>
      <c r="AD40" s="561"/>
      <c r="AE40" s="561"/>
      <c r="AF40" s="562"/>
      <c r="AG40" s="562"/>
      <c r="AH40" s="597"/>
      <c r="AI40" s="598"/>
      <c r="AJ40" s="89"/>
      <c r="AK40" s="409" t="s">
        <v>46</v>
      </c>
      <c r="AL40" s="412"/>
      <c r="AM40" s="106"/>
      <c r="AN40" s="490"/>
      <c r="AO40" s="89"/>
      <c r="AP40" s="591"/>
      <c r="AQ40" s="590"/>
      <c r="AR40" s="589"/>
      <c r="AS40" s="590"/>
      <c r="AT40" s="589"/>
      <c r="AU40" s="590"/>
      <c r="AV40" s="589"/>
      <c r="AW40" s="590"/>
      <c r="AX40" s="589"/>
      <c r="AY40" s="590"/>
      <c r="AZ40" s="589"/>
      <c r="BA40" s="590"/>
      <c r="BB40" s="589"/>
      <c r="BC40" s="590"/>
      <c r="BD40" s="589"/>
      <c r="BE40" s="590"/>
      <c r="BF40" s="589"/>
      <c r="BG40" s="593"/>
      <c r="BH40" s="89"/>
      <c r="BI40" s="496"/>
      <c r="BJ40" s="152"/>
      <c r="BK40" s="51"/>
      <c r="BL40" s="53"/>
      <c r="BM40" s="150"/>
      <c r="BN40" s="51"/>
      <c r="BO40" s="490"/>
    </row>
    <row r="41" spans="1:67" ht="20.25" customHeight="1" x14ac:dyDescent="0.2">
      <c r="A41" s="97"/>
      <c r="B41" s="51"/>
      <c r="C41" s="10"/>
      <c r="D41" s="51"/>
      <c r="E41" s="84"/>
      <c r="F41" s="89"/>
      <c r="G41" s="126">
        <v>18</v>
      </c>
      <c r="H41" s="76"/>
      <c r="I41" s="128">
        <v>19</v>
      </c>
      <c r="J41" s="82"/>
      <c r="K41" s="127">
        <v>20</v>
      </c>
      <c r="L41" s="82"/>
      <c r="M41" s="127">
        <v>21</v>
      </c>
      <c r="N41" s="82"/>
      <c r="O41" s="127">
        <v>22</v>
      </c>
      <c r="P41" s="82"/>
      <c r="Q41" s="127">
        <v>23</v>
      </c>
      <c r="R41" s="82"/>
      <c r="S41" s="127">
        <v>24</v>
      </c>
      <c r="T41" s="82"/>
      <c r="U41" s="127">
        <v>25</v>
      </c>
      <c r="V41" s="82"/>
      <c r="W41" s="127">
        <v>26</v>
      </c>
      <c r="X41" s="83"/>
      <c r="Y41" s="135"/>
      <c r="Z41" s="450" t="s">
        <v>28</v>
      </c>
      <c r="AA41" s="451"/>
      <c r="AB41" s="564" t="s">
        <v>16</v>
      </c>
      <c r="AC41" s="565"/>
      <c r="AD41" s="565"/>
      <c r="AE41" s="568"/>
      <c r="AF41" s="564" t="s">
        <v>10</v>
      </c>
      <c r="AG41" s="595"/>
      <c r="AH41" s="595"/>
      <c r="AI41" s="596"/>
      <c r="AJ41" s="89"/>
      <c r="AK41" s="409" t="s">
        <v>46</v>
      </c>
      <c r="AL41" s="412"/>
      <c r="AM41" s="106"/>
      <c r="AN41" s="490"/>
      <c r="AO41" s="89"/>
      <c r="AP41" s="126">
        <v>18</v>
      </c>
      <c r="AQ41" s="76"/>
      <c r="AR41" s="128">
        <v>19</v>
      </c>
      <c r="AS41" s="82"/>
      <c r="AT41" s="127">
        <v>20</v>
      </c>
      <c r="AU41" s="82"/>
      <c r="AV41" s="127">
        <v>21</v>
      </c>
      <c r="AW41" s="82"/>
      <c r="AX41" s="127">
        <v>22</v>
      </c>
      <c r="AY41" s="82"/>
      <c r="AZ41" s="127">
        <v>23</v>
      </c>
      <c r="BA41" s="82"/>
      <c r="BB41" s="127">
        <v>24</v>
      </c>
      <c r="BC41" s="82"/>
      <c r="BD41" s="127">
        <v>25</v>
      </c>
      <c r="BE41" s="82"/>
      <c r="BF41" s="127">
        <v>26</v>
      </c>
      <c r="BG41" s="83"/>
      <c r="BH41" s="89"/>
      <c r="BI41" s="496"/>
      <c r="BJ41" s="152"/>
      <c r="BK41" s="51"/>
      <c r="BL41" s="53"/>
      <c r="BM41" s="150"/>
      <c r="BN41" s="51"/>
      <c r="BO41" s="490"/>
    </row>
    <row r="42" spans="1:67" ht="20.25" customHeight="1" thickBot="1" x14ac:dyDescent="0.25">
      <c r="A42" s="99"/>
      <c r="B42" s="54"/>
      <c r="C42" s="11"/>
      <c r="D42" s="54"/>
      <c r="E42" s="85"/>
      <c r="F42" s="89"/>
      <c r="G42" s="591"/>
      <c r="H42" s="590"/>
      <c r="I42" s="589"/>
      <c r="J42" s="590"/>
      <c r="K42" s="589"/>
      <c r="L42" s="590"/>
      <c r="M42" s="589"/>
      <c r="N42" s="590"/>
      <c r="O42" s="589"/>
      <c r="P42" s="590"/>
      <c r="Q42" s="589"/>
      <c r="R42" s="590"/>
      <c r="S42" s="589"/>
      <c r="T42" s="590"/>
      <c r="U42" s="589"/>
      <c r="V42" s="590"/>
      <c r="W42" s="589"/>
      <c r="X42" s="593"/>
      <c r="Y42" s="135"/>
      <c r="Z42" s="437" t="s">
        <v>28</v>
      </c>
      <c r="AA42" s="108"/>
      <c r="AB42" s="605" t="s">
        <v>51</v>
      </c>
      <c r="AC42" s="606"/>
      <c r="AD42" s="605" t="s">
        <v>52</v>
      </c>
      <c r="AE42" s="606"/>
      <c r="AF42" s="605" t="s">
        <v>51</v>
      </c>
      <c r="AG42" s="606"/>
      <c r="AH42" s="605" t="s">
        <v>52</v>
      </c>
      <c r="AI42" s="607"/>
      <c r="AJ42" s="89"/>
      <c r="AK42" s="410" t="s">
        <v>46</v>
      </c>
      <c r="AL42" s="423"/>
      <c r="AM42" s="439"/>
      <c r="AN42" s="491"/>
      <c r="AO42" s="89"/>
      <c r="AP42" s="591"/>
      <c r="AQ42" s="590"/>
      <c r="AR42" s="589"/>
      <c r="AS42" s="590"/>
      <c r="AT42" s="589"/>
      <c r="AU42" s="590"/>
      <c r="AV42" s="589"/>
      <c r="AW42" s="590"/>
      <c r="AX42" s="589"/>
      <c r="AY42" s="590"/>
      <c r="AZ42" s="589"/>
      <c r="BA42" s="590"/>
      <c r="BB42" s="589"/>
      <c r="BC42" s="590"/>
      <c r="BD42" s="589"/>
      <c r="BE42" s="590"/>
      <c r="BF42" s="589"/>
      <c r="BG42" s="593"/>
      <c r="BH42" s="89"/>
      <c r="BI42" s="500"/>
      <c r="BJ42" s="153"/>
      <c r="BK42" s="54"/>
      <c r="BL42" s="56"/>
      <c r="BM42" s="11"/>
      <c r="BN42" s="54"/>
      <c r="BO42" s="491"/>
    </row>
    <row r="43" spans="1:67" ht="20.25" customHeight="1" thickBot="1" x14ac:dyDescent="0.25">
      <c r="A43" s="421"/>
      <c r="B43" s="3"/>
      <c r="C43" s="3"/>
      <c r="D43" s="3"/>
      <c r="E43" s="3"/>
      <c r="F43" s="89"/>
      <c r="G43" s="135"/>
      <c r="H43"/>
      <c r="I43" s="135"/>
      <c r="J43"/>
      <c r="K43" s="135"/>
      <c r="L43"/>
      <c r="M43" s="135"/>
      <c r="N43"/>
      <c r="O43" s="135"/>
      <c r="P43"/>
      <c r="Q43" s="135"/>
      <c r="R43"/>
      <c r="S43" s="135"/>
      <c r="T43"/>
      <c r="U43" s="135"/>
      <c r="V43"/>
      <c r="W43" s="135"/>
      <c r="X43"/>
      <c r="Y43" s="135"/>
      <c r="Z43" s="576" t="s">
        <v>22</v>
      </c>
      <c r="AA43" s="577"/>
      <c r="AB43" s="106"/>
      <c r="AC43" s="411"/>
      <c r="AD43" s="425"/>
      <c r="AE43" s="501"/>
      <c r="AF43" s="425"/>
      <c r="AG43" s="411"/>
      <c r="AH43" s="502"/>
      <c r="AI43" s="503"/>
      <c r="AJ43" s="252"/>
      <c r="AK43" s="422"/>
      <c r="AL43" s="89"/>
      <c r="AM43"/>
      <c r="AN43" s="89"/>
      <c r="AO43" s="89"/>
      <c r="AP43" s="135"/>
      <c r="AQ43"/>
      <c r="AR43" s="135"/>
      <c r="AS43"/>
      <c r="AT43" s="135"/>
      <c r="AU43"/>
      <c r="AV43" s="135"/>
      <c r="AW43"/>
      <c r="AX43" s="135"/>
      <c r="AY43"/>
      <c r="AZ43" s="135"/>
      <c r="BA43"/>
      <c r="BB43" s="135"/>
      <c r="BC43"/>
      <c r="BD43" s="135"/>
      <c r="BE43"/>
      <c r="BF43" s="135"/>
      <c r="BG43"/>
      <c r="BH43" s="89"/>
      <c r="BI43" s="89"/>
      <c r="BJ43" s="4"/>
      <c r="BK43" s="3"/>
      <c r="BL43" s="3"/>
      <c r="BM43" s="3"/>
      <c r="BN43" s="3"/>
      <c r="BO43" s="89"/>
    </row>
    <row r="44" spans="1:67" ht="20.25" customHeight="1" thickBot="1" x14ac:dyDescent="0.25">
      <c r="A44" s="421"/>
      <c r="B44" s="3"/>
      <c r="C44" s="3"/>
      <c r="D44" s="3"/>
      <c r="E44" s="3"/>
      <c r="F44" s="89"/>
      <c r="G44" s="135"/>
      <c r="H44"/>
      <c r="I44" s="135"/>
      <c r="J44"/>
      <c r="K44" s="135"/>
      <c r="L44"/>
      <c r="M44" s="135"/>
      <c r="N44"/>
      <c r="O44" s="135"/>
      <c r="P44"/>
      <c r="Q44" s="135"/>
      <c r="R44"/>
      <c r="S44" s="135"/>
      <c r="T44"/>
      <c r="U44" s="135"/>
      <c r="V44"/>
      <c r="W44" s="135"/>
      <c r="X44"/>
      <c r="Y44" s="135"/>
      <c r="Z44" s="576" t="s">
        <v>23</v>
      </c>
      <c r="AA44" s="577"/>
      <c r="AB44" s="502"/>
      <c r="AC44" s="424"/>
      <c r="AD44" s="426"/>
      <c r="AE44" s="504"/>
      <c r="AF44" s="426"/>
      <c r="AG44" s="424"/>
      <c r="AH44" s="106"/>
      <c r="AI44" s="490"/>
      <c r="AJ44" s="252"/>
      <c r="AK44" s="601"/>
      <c r="AL44" s="602"/>
      <c r="AM44" s="599" t="s">
        <v>53</v>
      </c>
      <c r="AN44" s="600"/>
      <c r="AO44" s="599" t="s">
        <v>54</v>
      </c>
      <c r="AP44" s="600"/>
      <c r="AQ44" s="599" t="s">
        <v>55</v>
      </c>
      <c r="AR44" s="600"/>
      <c r="AS44" s="599" t="s">
        <v>56</v>
      </c>
      <c r="AT44" s="600"/>
      <c r="AU44" s="89"/>
      <c r="AV44" s="89"/>
      <c r="AW44" s="89"/>
      <c r="AX44" s="549" t="s">
        <v>57</v>
      </c>
      <c r="AY44" s="550"/>
      <c r="AZ44" s="550"/>
      <c r="BA44" s="550"/>
      <c r="BB44" s="550"/>
      <c r="BC44" s="550"/>
      <c r="BD44" s="550"/>
      <c r="BE44" s="550"/>
      <c r="BF44" s="550"/>
      <c r="BG44" s="551"/>
      <c r="BH44" s="89"/>
      <c r="BI44" s="89"/>
      <c r="BJ44" s="89"/>
      <c r="BK44" s="89"/>
      <c r="BL44" s="89"/>
      <c r="BM44" s="89"/>
      <c r="BN44" s="89"/>
      <c r="BO44" s="89"/>
    </row>
    <row r="45" spans="1:67" ht="16.5" customHeight="1" x14ac:dyDescent="0.2">
      <c r="A45" s="112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576" t="s">
        <v>24</v>
      </c>
      <c r="AA45" s="577"/>
      <c r="AB45" s="502"/>
      <c r="AC45" s="424"/>
      <c r="AD45" s="426"/>
      <c r="AE45" s="452"/>
      <c r="AF45" s="426"/>
      <c r="AG45" s="424"/>
      <c r="AH45" s="502"/>
      <c r="AI45" s="503"/>
      <c r="AJ45" s="89"/>
      <c r="AK45" s="205" t="s">
        <v>58</v>
      </c>
      <c r="AL45" s="505"/>
      <c r="AM45" s="506"/>
      <c r="AN45" s="507"/>
      <c r="AO45" s="506"/>
      <c r="AP45" s="507"/>
      <c r="AQ45" s="506"/>
      <c r="AR45" s="508"/>
      <c r="AS45" s="509"/>
      <c r="AT45" s="510"/>
      <c r="AU45" s="89"/>
      <c r="AV45" s="89"/>
      <c r="AW45" s="89"/>
      <c r="AX45" s="254" t="s">
        <v>28</v>
      </c>
      <c r="AY45" s="540" t="s">
        <v>22</v>
      </c>
      <c r="AZ45" s="577"/>
      <c r="BA45" s="540" t="s">
        <v>23</v>
      </c>
      <c r="BB45" s="577"/>
      <c r="BC45" s="540" t="s">
        <v>24</v>
      </c>
      <c r="BD45" s="577"/>
      <c r="BE45" s="540" t="s">
        <v>25</v>
      </c>
      <c r="BF45" s="577"/>
      <c r="BG45" s="116" t="s">
        <v>41</v>
      </c>
      <c r="BH45" s="89"/>
      <c r="BI45" s="89"/>
      <c r="BJ45" s="89"/>
      <c r="BK45" s="89"/>
      <c r="BL45" s="89"/>
      <c r="BM45" s="89"/>
      <c r="BN45" s="89"/>
      <c r="BO45" s="89"/>
    </row>
    <row r="46" spans="1:67" ht="15.75" customHeight="1" thickBot="1" x14ac:dyDescent="0.3">
      <c r="A46" s="89"/>
      <c r="B46" s="89"/>
      <c r="C46" s="581"/>
      <c r="D46" s="582"/>
      <c r="E46" s="582"/>
      <c r="F46" s="582"/>
      <c r="G46" s="582"/>
      <c r="H46" s="89"/>
      <c r="I46" s="89"/>
      <c r="J46" s="559" t="s">
        <v>59</v>
      </c>
      <c r="K46" s="559"/>
      <c r="L46" s="559"/>
      <c r="M46" s="559"/>
      <c r="N46" s="559"/>
      <c r="O46" s="559"/>
      <c r="P46" s="559"/>
      <c r="Q46" s="559"/>
      <c r="R46" s="559"/>
      <c r="S46" s="559"/>
      <c r="T46" s="89"/>
      <c r="U46" s="89"/>
      <c r="V46" s="89"/>
      <c r="W46" s="89"/>
      <c r="X46" s="89"/>
      <c r="Y46" s="89"/>
      <c r="Z46" s="576" t="s">
        <v>25</v>
      </c>
      <c r="AA46" s="577"/>
      <c r="AB46" s="106"/>
      <c r="AC46" s="501"/>
      <c r="AD46" s="106"/>
      <c r="AE46" s="501"/>
      <c r="AF46" s="106"/>
      <c r="AG46" s="501"/>
      <c r="AH46" s="106"/>
      <c r="AI46" s="453"/>
      <c r="AJ46" s="89"/>
      <c r="AK46" s="206" t="s">
        <v>60</v>
      </c>
      <c r="AL46" s="511"/>
      <c r="AM46" s="439"/>
      <c r="AN46" s="512"/>
      <c r="AO46" s="439"/>
      <c r="AP46" s="512"/>
      <c r="AQ46" s="439"/>
      <c r="AR46" s="513"/>
      <c r="AS46" s="514"/>
      <c r="AT46" s="515"/>
      <c r="AU46" s="89"/>
      <c r="AV46" s="89"/>
      <c r="AW46" s="89"/>
      <c r="AX46" s="117"/>
      <c r="AY46" s="25"/>
      <c r="AZ46" s="108"/>
      <c r="BA46" s="107"/>
      <c r="BB46" s="108"/>
      <c r="BC46" s="25"/>
      <c r="BD46" s="108"/>
      <c r="BE46" s="107"/>
      <c r="BF46" s="108"/>
      <c r="BG46" s="118"/>
      <c r="BH46" s="89"/>
      <c r="BI46" s="89"/>
      <c r="BJ46" s="89"/>
      <c r="BK46" s="89"/>
      <c r="BL46" s="89"/>
      <c r="BM46" s="89"/>
      <c r="BN46" s="89"/>
      <c r="BO46" s="89"/>
    </row>
    <row r="47" spans="1:67" ht="15.75" customHeight="1" thickBot="1" x14ac:dyDescent="0.25">
      <c r="A47" s="9"/>
      <c r="B47" s="9"/>
      <c r="C47" s="558"/>
      <c r="D47" s="558"/>
      <c r="E47" s="558"/>
      <c r="F47" s="558"/>
      <c r="G47" s="558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603" t="s">
        <v>49</v>
      </c>
      <c r="AA47" s="604"/>
      <c r="AB47" s="439"/>
      <c r="AC47" s="512"/>
      <c r="AD47" s="439"/>
      <c r="AE47" s="512"/>
      <c r="AF47" s="439"/>
      <c r="AG47" s="512"/>
      <c r="AH47" s="439"/>
      <c r="AI47" s="454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241"/>
      <c r="AY47" s="497"/>
      <c r="AZ47" s="498"/>
      <c r="BA47" s="499"/>
      <c r="BB47" s="498"/>
      <c r="BC47" s="497"/>
      <c r="BD47" s="498"/>
      <c r="BE47" s="499"/>
      <c r="BF47" s="122"/>
      <c r="BG47" s="123"/>
      <c r="BH47" s="89"/>
      <c r="BI47" s="89"/>
      <c r="BJ47" s="89"/>
      <c r="BK47" s="89"/>
      <c r="BL47" s="89"/>
      <c r="BM47" s="89"/>
      <c r="BN47" s="89"/>
      <c r="BO47" s="89"/>
    </row>
    <row r="48" spans="1:67" ht="14.25" customHeight="1" thickBot="1" x14ac:dyDescent="0.25">
      <c r="A48" s="9"/>
      <c r="B48" s="9"/>
      <c r="C48" s="558"/>
      <c r="D48" s="558"/>
      <c r="E48" s="558"/>
      <c r="F48" s="558"/>
      <c r="G48" s="558"/>
      <c r="H48" s="89"/>
      <c r="I48" s="89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</row>
    <row r="49" spans="10:59" ht="18.75" customHeight="1" thickBot="1" x14ac:dyDescent="0.25">
      <c r="J49" s="91" t="s">
        <v>61</v>
      </c>
      <c r="K49" s="92"/>
      <c r="L49" s="92"/>
      <c r="M49" s="92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586" t="s">
        <v>62</v>
      </c>
      <c r="AY49" s="587"/>
      <c r="AZ49" s="587"/>
      <c r="BA49" s="587"/>
      <c r="BB49" s="587"/>
      <c r="BC49" s="587"/>
      <c r="BD49" s="587"/>
      <c r="BE49" s="587"/>
      <c r="BF49" s="587"/>
      <c r="BG49" s="588"/>
    </row>
    <row r="50" spans="10:59" ht="17.25" customHeight="1" x14ac:dyDescent="0.2"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516"/>
      <c r="AY50" s="608" t="s">
        <v>22</v>
      </c>
      <c r="AZ50" s="609"/>
      <c r="BA50" s="608" t="s">
        <v>23</v>
      </c>
      <c r="BB50" s="609"/>
      <c r="BC50" s="608" t="s">
        <v>24</v>
      </c>
      <c r="BD50" s="609"/>
      <c r="BE50" s="608" t="s">
        <v>25</v>
      </c>
      <c r="BF50" s="609"/>
      <c r="BG50" s="488" t="s">
        <v>41</v>
      </c>
    </row>
    <row r="51" spans="10:59" x14ac:dyDescent="0.2"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517"/>
      <c r="AY51" s="445"/>
      <c r="AZ51" s="108"/>
      <c r="BA51" s="446"/>
      <c r="BB51" s="447"/>
      <c r="BC51" s="25"/>
      <c r="BD51" s="108"/>
      <c r="BE51" s="25"/>
      <c r="BF51" s="108"/>
      <c r="BG51" s="118"/>
    </row>
    <row r="52" spans="10:59" ht="13.5" thickBot="1" x14ac:dyDescent="0.25"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119"/>
      <c r="AY52" s="120"/>
      <c r="AZ52" s="122"/>
      <c r="BA52" s="121"/>
      <c r="BB52" s="122"/>
      <c r="BC52" s="120"/>
      <c r="BD52" s="122"/>
      <c r="BE52" s="120"/>
      <c r="BF52" s="122"/>
      <c r="BG52" s="123"/>
    </row>
  </sheetData>
  <mergeCells count="192">
    <mergeCell ref="CX4:DE4"/>
    <mergeCell ref="DF4:DI4"/>
    <mergeCell ref="DJ4:DM4"/>
    <mergeCell ref="CX5:CY5"/>
    <mergeCell ref="CZ5:DA5"/>
    <mergeCell ref="DB5:DC5"/>
    <mergeCell ref="DD5:DE5"/>
    <mergeCell ref="BM4:BP4"/>
    <mergeCell ref="BQ4:BT4"/>
    <mergeCell ref="AY5:AZ5"/>
    <mergeCell ref="BA5:BB5"/>
    <mergeCell ref="BC5:BD5"/>
    <mergeCell ref="AW4:BD4"/>
    <mergeCell ref="BE4:BL4"/>
    <mergeCell ref="BE5:BF5"/>
    <mergeCell ref="BG5:BH5"/>
    <mergeCell ref="BI5:BJ5"/>
    <mergeCell ref="BK5:BL5"/>
    <mergeCell ref="CD4:CG4"/>
    <mergeCell ref="CH4:CO4"/>
    <mergeCell ref="CP4:CW4"/>
    <mergeCell ref="CH5:CI5"/>
    <mergeCell ref="CJ5:CK5"/>
    <mergeCell ref="CL5:CM5"/>
    <mergeCell ref="CN5:CO5"/>
    <mergeCell ref="CP5:CQ5"/>
    <mergeCell ref="CR5:CS5"/>
    <mergeCell ref="CT5:CU5"/>
    <mergeCell ref="CV5:CW5"/>
    <mergeCell ref="H33:I33"/>
    <mergeCell ref="J33:K33"/>
    <mergeCell ref="L33:M33"/>
    <mergeCell ref="N33:O33"/>
    <mergeCell ref="Z37:AA37"/>
    <mergeCell ref="Z38:AA38"/>
    <mergeCell ref="AB37:AD37"/>
    <mergeCell ref="AB38:AD38"/>
    <mergeCell ref="AE37:AG37"/>
    <mergeCell ref="AE38:AG38"/>
    <mergeCell ref="I38:J38"/>
    <mergeCell ref="K38:L38"/>
    <mergeCell ref="M38:N38"/>
    <mergeCell ref="I4:L4"/>
    <mergeCell ref="M4:T4"/>
    <mergeCell ref="W5:X5"/>
    <mergeCell ref="Y5:Z5"/>
    <mergeCell ref="AA5:AB5"/>
    <mergeCell ref="U4:AB4"/>
    <mergeCell ref="AC4:AJ4"/>
    <mergeCell ref="AC5:AD5"/>
    <mergeCell ref="AE5:AF5"/>
    <mergeCell ref="AX44:BG44"/>
    <mergeCell ref="AX49:BG49"/>
    <mergeCell ref="AY50:AZ50"/>
    <mergeCell ref="AY45:AZ45"/>
    <mergeCell ref="BA45:BB45"/>
    <mergeCell ref="BC45:BD45"/>
    <mergeCell ref="BE45:BF45"/>
    <mergeCell ref="BE50:BF50"/>
    <mergeCell ref="BC50:BD50"/>
    <mergeCell ref="BA50:BB50"/>
    <mergeCell ref="AO44:AP44"/>
    <mergeCell ref="AM44:AN44"/>
    <mergeCell ref="AK44:AL44"/>
    <mergeCell ref="AQ44:AR44"/>
    <mergeCell ref="AS44:AT44"/>
    <mergeCell ref="Z44:AA44"/>
    <mergeCell ref="Z47:AA47"/>
    <mergeCell ref="AB42:AC42"/>
    <mergeCell ref="AD42:AE42"/>
    <mergeCell ref="AF42:AG42"/>
    <mergeCell ref="AH42:AI42"/>
    <mergeCell ref="Z45:AA45"/>
    <mergeCell ref="Z46:AA46"/>
    <mergeCell ref="AK32:AN32"/>
    <mergeCell ref="Z43:AA43"/>
    <mergeCell ref="AF41:AI41"/>
    <mergeCell ref="Z40:AI40"/>
    <mergeCell ref="AB41:AE41"/>
    <mergeCell ref="BA34:BC34"/>
    <mergeCell ref="W40:X40"/>
    <mergeCell ref="W42:X42"/>
    <mergeCell ref="V33:X33"/>
    <mergeCell ref="V35:X35"/>
    <mergeCell ref="V34:X34"/>
    <mergeCell ref="R32:X32"/>
    <mergeCell ref="R34:T34"/>
    <mergeCell ref="R35:T35"/>
    <mergeCell ref="Q40:R40"/>
    <mergeCell ref="Q42:R42"/>
    <mergeCell ref="AQ33:AR33"/>
    <mergeCell ref="AS33:AT33"/>
    <mergeCell ref="AU33:AV33"/>
    <mergeCell ref="AW33:AX33"/>
    <mergeCell ref="BF38:BG38"/>
    <mergeCell ref="BF40:BG40"/>
    <mergeCell ref="BF42:BG42"/>
    <mergeCell ref="U40:V40"/>
    <mergeCell ref="U42:V42"/>
    <mergeCell ref="S42:T42"/>
    <mergeCell ref="S40:T40"/>
    <mergeCell ref="AV38:AW38"/>
    <mergeCell ref="AT38:AU38"/>
    <mergeCell ref="W38:X38"/>
    <mergeCell ref="AX42:AY42"/>
    <mergeCell ref="AV42:AW42"/>
    <mergeCell ref="AH2:AP2"/>
    <mergeCell ref="AP32:AY32"/>
    <mergeCell ref="BN33:BO33"/>
    <mergeCell ref="BI33:BJ33"/>
    <mergeCell ref="BK33:BL33"/>
    <mergeCell ref="AZ42:BA42"/>
    <mergeCell ref="BB42:BC42"/>
    <mergeCell ref="BD42:BE42"/>
    <mergeCell ref="BD40:BE40"/>
    <mergeCell ref="BB40:BC40"/>
    <mergeCell ref="AZ40:BA40"/>
    <mergeCell ref="BE33:BG33"/>
    <mergeCell ref="BD38:BE38"/>
    <mergeCell ref="BB38:BC38"/>
    <mergeCell ref="AZ38:BA38"/>
    <mergeCell ref="BA33:BC33"/>
    <mergeCell ref="AT40:AU40"/>
    <mergeCell ref="AV40:AW40"/>
    <mergeCell ref="AX40:AY40"/>
    <mergeCell ref="AP40:AQ40"/>
    <mergeCell ref="AP42:AQ42"/>
    <mergeCell ref="AR40:AS40"/>
    <mergeCell ref="AR42:AS42"/>
    <mergeCell ref="AT42:AU42"/>
    <mergeCell ref="U38:V38"/>
    <mergeCell ref="AR38:AS38"/>
    <mergeCell ref="AX38:AY38"/>
    <mergeCell ref="G38:H38"/>
    <mergeCell ref="O42:P42"/>
    <mergeCell ref="O40:P40"/>
    <mergeCell ref="M40:N40"/>
    <mergeCell ref="M42:N42"/>
    <mergeCell ref="K42:L42"/>
    <mergeCell ref="K40:L40"/>
    <mergeCell ref="I40:J40"/>
    <mergeCell ref="I42:J42"/>
    <mergeCell ref="G40:H40"/>
    <mergeCell ref="G42:H42"/>
    <mergeCell ref="C47:G47"/>
    <mergeCell ref="C48:G48"/>
    <mergeCell ref="J46:S46"/>
    <mergeCell ref="Z32:AG32"/>
    <mergeCell ref="AE33:AG33"/>
    <mergeCell ref="AB33:AD33"/>
    <mergeCell ref="AB34:AD34"/>
    <mergeCell ref="AB35:AD35"/>
    <mergeCell ref="AB36:AD36"/>
    <mergeCell ref="AE34:AG34"/>
    <mergeCell ref="AE35:AG35"/>
    <mergeCell ref="AE36:AG36"/>
    <mergeCell ref="Z34:AA34"/>
    <mergeCell ref="Z35:AA35"/>
    <mergeCell ref="Z36:AA36"/>
    <mergeCell ref="G32:P32"/>
    <mergeCell ref="R33:T33"/>
    <mergeCell ref="A32:E32"/>
    <mergeCell ref="G37:H37"/>
    <mergeCell ref="D33:E33"/>
    <mergeCell ref="C46:G46"/>
    <mergeCell ref="O38:P38"/>
    <mergeCell ref="Q38:R38"/>
    <mergeCell ref="S38:T38"/>
    <mergeCell ref="BH2:BN2"/>
    <mergeCell ref="AP37:AQ37"/>
    <mergeCell ref="AP38:AQ38"/>
    <mergeCell ref="BA35:BC35"/>
    <mergeCell ref="BE34:BG34"/>
    <mergeCell ref="BE35:BG35"/>
    <mergeCell ref="BI32:BO32"/>
    <mergeCell ref="BA32:BG32"/>
    <mergeCell ref="E2:M2"/>
    <mergeCell ref="A30:H30"/>
    <mergeCell ref="B4:H4"/>
    <mergeCell ref="M5:N5"/>
    <mergeCell ref="O5:P5"/>
    <mergeCell ref="Q5:R5"/>
    <mergeCell ref="S5:T5"/>
    <mergeCell ref="U5:V5"/>
    <mergeCell ref="P2:R2"/>
    <mergeCell ref="AG5:AH5"/>
    <mergeCell ref="AV2:BC2"/>
    <mergeCell ref="AI5:AJ5"/>
    <mergeCell ref="AK4:AN4"/>
    <mergeCell ref="AO4:AR4"/>
    <mergeCell ref="AS4:AV4"/>
    <mergeCell ref="AW5:AX5"/>
  </mergeCells>
  <phoneticPr fontId="1" type="noConversion"/>
  <printOptions horizontalCentered="1"/>
  <pageMargins left="0.17" right="0.17" top="0.27" bottom="0.17" header="0.27" footer="0.19"/>
  <pageSetup paperSize="3" scale="44" orientation="landscape" copies="10" r:id="rId1"/>
  <headerFooter alignWithMargins="0">
    <oddFooter>&amp;L&amp;6&amp;D&amp;R&amp;6J. Grose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53"/>
  <sheetViews>
    <sheetView zoomScaleNormal="100" workbookViewId="0">
      <selection activeCell="AT7" sqref="AT7:AU7"/>
    </sheetView>
  </sheetViews>
  <sheetFormatPr defaultColWidth="9.140625" defaultRowHeight="12.75" x14ac:dyDescent="0.2"/>
  <cols>
    <col min="1" max="1" width="3.7109375" style="26" customWidth="1"/>
    <col min="2" max="2" width="6.140625" style="2" customWidth="1"/>
    <col min="3" max="4" width="3.7109375" style="2" customWidth="1"/>
    <col min="5" max="5" width="7.28515625" style="2" customWidth="1"/>
    <col min="6" max="6" width="3.7109375" style="2" customWidth="1"/>
    <col min="7" max="65" width="4.140625" style="2" customWidth="1"/>
    <col min="66" max="67" width="7.42578125" style="2" customWidth="1"/>
    <col min="68" max="71" width="4.140625" style="2" customWidth="1"/>
    <col min="72" max="16384" width="9.140625" style="2"/>
  </cols>
  <sheetData>
    <row r="1" spans="1:71" ht="18" customHeight="1" x14ac:dyDescent="0.25">
      <c r="A1" s="100" t="s">
        <v>63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65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</row>
    <row r="2" spans="1:71" ht="8.25" customHeight="1" x14ac:dyDescent="0.25">
      <c r="A2" s="100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65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</row>
    <row r="3" spans="1:71" ht="18" customHeight="1" x14ac:dyDescent="0.2">
      <c r="A3" s="331" t="s">
        <v>1</v>
      </c>
      <c r="B3" s="9"/>
      <c r="C3" s="9"/>
      <c r="D3" s="9"/>
      <c r="E3" s="552" t="s">
        <v>64</v>
      </c>
      <c r="F3" s="552"/>
      <c r="G3" s="552"/>
      <c r="H3" s="552"/>
      <c r="I3" s="552"/>
      <c r="J3" s="552"/>
      <c r="K3" s="552"/>
      <c r="L3" s="552"/>
      <c r="M3" s="552"/>
      <c r="N3" s="20"/>
      <c r="O3" s="328"/>
      <c r="P3" s="89"/>
      <c r="Q3" s="328" t="s">
        <v>65</v>
      </c>
      <c r="R3" s="585">
        <v>42139</v>
      </c>
      <c r="S3" s="630"/>
      <c r="T3" s="630"/>
      <c r="U3" s="89"/>
      <c r="V3" s="89"/>
      <c r="W3" s="89"/>
      <c r="X3" s="89"/>
      <c r="Y3" s="112" t="s">
        <v>66</v>
      </c>
      <c r="Z3" s="89"/>
      <c r="AA3" s="329" t="s">
        <v>67</v>
      </c>
      <c r="AB3" s="90"/>
      <c r="AC3" s="90"/>
      <c r="AD3" s="90"/>
      <c r="AE3" s="90"/>
      <c r="AF3" s="90"/>
      <c r="AG3" s="90"/>
      <c r="AH3" s="89"/>
      <c r="AI3" s="89"/>
      <c r="AJ3" s="89"/>
      <c r="AK3" s="89"/>
      <c r="AL3" s="89" t="s">
        <v>4</v>
      </c>
      <c r="AM3" s="89"/>
      <c r="AN3" s="9"/>
      <c r="AO3" s="9"/>
      <c r="AP3" s="329" t="s">
        <v>68</v>
      </c>
      <c r="AQ3" s="90"/>
      <c r="AR3" s="148"/>
      <c r="AS3" s="148"/>
      <c r="AT3" s="148"/>
      <c r="AU3" s="148"/>
      <c r="AV3" s="148"/>
      <c r="AW3" s="148"/>
      <c r="AX3" s="148"/>
      <c r="AY3" s="148"/>
      <c r="AZ3" s="20"/>
      <c r="BA3" s="89" t="s">
        <v>5</v>
      </c>
      <c r="BB3" s="89"/>
      <c r="BC3" s="112"/>
      <c r="BD3" s="112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89"/>
      <c r="BP3" s="89"/>
      <c r="BQ3" s="89"/>
      <c r="BR3" s="89"/>
      <c r="BS3" s="89"/>
    </row>
    <row r="4" spans="1:71" ht="10.5" customHeight="1" x14ac:dyDescent="0.2">
      <c r="A4" s="331"/>
      <c r="B4" s="9"/>
      <c r="C4" s="9"/>
      <c r="D4" s="9"/>
      <c r="E4" s="112"/>
      <c r="F4" s="112"/>
      <c r="G4" s="112"/>
      <c r="H4" s="112"/>
      <c r="I4" s="112"/>
      <c r="J4" s="112"/>
      <c r="K4" s="112"/>
      <c r="L4" s="112"/>
      <c r="M4" s="112"/>
      <c r="N4" s="20"/>
      <c r="O4" s="328"/>
      <c r="P4" s="330"/>
      <c r="Q4" s="330"/>
      <c r="R4" s="330"/>
      <c r="S4" s="112"/>
      <c r="T4" s="112"/>
      <c r="U4" s="112"/>
      <c r="V4" s="331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9"/>
      <c r="AO4" s="9"/>
      <c r="AP4" s="89"/>
      <c r="AQ4" s="112"/>
      <c r="AR4" s="112"/>
      <c r="AS4" s="112"/>
      <c r="AT4" s="112"/>
      <c r="AU4" s="112"/>
      <c r="AV4" s="112"/>
      <c r="AW4" s="112"/>
      <c r="AX4" s="112"/>
      <c r="AY4" s="112"/>
      <c r="AZ4" s="20"/>
      <c r="BA4" s="89"/>
      <c r="BB4" s="89"/>
      <c r="BC4" s="112"/>
      <c r="BD4" s="112"/>
      <c r="BE4" s="112"/>
      <c r="BF4"/>
      <c r="BG4"/>
      <c r="BH4"/>
      <c r="BI4"/>
      <c r="BJ4"/>
      <c r="BK4"/>
      <c r="BL4"/>
      <c r="BM4"/>
      <c r="BN4"/>
      <c r="BO4" s="89"/>
      <c r="BP4" s="89"/>
      <c r="BQ4" s="89"/>
      <c r="BR4" s="89"/>
      <c r="BS4" s="89"/>
    </row>
    <row r="5" spans="1:71" ht="18" customHeight="1" x14ac:dyDescent="0.2">
      <c r="A5" s="331"/>
      <c r="B5" s="331" t="s">
        <v>69</v>
      </c>
      <c r="C5" s="9"/>
      <c r="D5" s="9"/>
      <c r="E5" s="329" t="s">
        <v>70</v>
      </c>
      <c r="F5" s="148"/>
      <c r="G5" s="148"/>
      <c r="H5" s="112"/>
      <c r="I5" s="112"/>
      <c r="J5" s="112"/>
      <c r="K5" s="112"/>
      <c r="L5" s="112"/>
      <c r="M5" s="112"/>
      <c r="N5" s="20"/>
      <c r="O5" s="328"/>
      <c r="P5" s="330"/>
      <c r="Q5" s="330"/>
      <c r="R5" s="330"/>
      <c r="S5" s="112"/>
      <c r="T5" s="112"/>
      <c r="U5" s="112"/>
      <c r="V5" s="331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331" t="s">
        <v>69</v>
      </c>
      <c r="AN5" s="9"/>
      <c r="AO5" s="89"/>
      <c r="AP5" s="112"/>
      <c r="AQ5" s="329" t="s">
        <v>71</v>
      </c>
      <c r="AR5" s="148"/>
      <c r="AS5" s="148"/>
      <c r="AT5" s="148"/>
      <c r="AU5" s="148"/>
      <c r="AV5" s="112"/>
      <c r="AW5" s="112"/>
      <c r="AX5" s="112"/>
      <c r="AY5" s="112"/>
      <c r="AZ5" s="20"/>
      <c r="BA5" s="89" t="s">
        <v>72</v>
      </c>
      <c r="BB5" s="89"/>
      <c r="BC5" s="112"/>
      <c r="BD5" s="112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89"/>
      <c r="BP5" s="89"/>
      <c r="BQ5" s="89"/>
      <c r="BR5" s="89"/>
      <c r="BS5" s="89"/>
    </row>
    <row r="6" spans="1:71" ht="12.75" customHeight="1" thickBot="1" x14ac:dyDescent="0.25">
      <c r="A6" s="95"/>
      <c r="B6" s="9"/>
      <c r="C6" s="9"/>
      <c r="D6" s="111"/>
      <c r="E6" s="111"/>
      <c r="F6" s="111"/>
      <c r="G6" s="111"/>
      <c r="H6" s="111"/>
      <c r="I6" s="111"/>
      <c r="J6" s="111"/>
      <c r="K6" s="20"/>
      <c r="L6" s="20"/>
      <c r="M6" s="20"/>
      <c r="N6" s="20"/>
      <c r="O6" s="112"/>
      <c r="P6" s="112"/>
      <c r="Q6" s="112"/>
      <c r="R6" s="112"/>
      <c r="S6" s="112"/>
      <c r="T6" s="112"/>
      <c r="U6" s="112"/>
      <c r="V6" s="20"/>
      <c r="W6" s="20"/>
      <c r="X6" s="89"/>
      <c r="Y6" s="89"/>
      <c r="Z6" s="89"/>
      <c r="AA6" s="89"/>
      <c r="AB6" s="89"/>
      <c r="AC6" s="89"/>
      <c r="AD6" s="9"/>
      <c r="AE6" s="9"/>
      <c r="AF6" s="9"/>
      <c r="AG6" s="111"/>
      <c r="AH6" s="111"/>
      <c r="AI6" s="111"/>
      <c r="AJ6" s="111"/>
      <c r="AK6" s="111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</row>
    <row r="7" spans="1:71" s="64" customFormat="1" ht="22.5" customHeight="1" thickBot="1" x14ac:dyDescent="0.25">
      <c r="A7" s="518" t="s">
        <v>7</v>
      </c>
      <c r="B7" s="618" t="s">
        <v>8</v>
      </c>
      <c r="C7" s="619"/>
      <c r="D7" s="619"/>
      <c r="E7" s="619"/>
      <c r="F7" s="619"/>
      <c r="G7" s="619"/>
      <c r="H7" s="619"/>
      <c r="I7" s="620" t="s">
        <v>9</v>
      </c>
      <c r="J7" s="621"/>
      <c r="K7" s="620" t="s">
        <v>10</v>
      </c>
      <c r="L7" s="622"/>
      <c r="M7" s="622"/>
      <c r="N7" s="623"/>
      <c r="O7" s="620" t="s">
        <v>11</v>
      </c>
      <c r="P7" s="619"/>
      <c r="Q7" s="619"/>
      <c r="R7" s="621"/>
      <c r="S7" s="620" t="s">
        <v>12</v>
      </c>
      <c r="T7" s="624"/>
      <c r="U7" s="624"/>
      <c r="V7" s="625"/>
      <c r="W7" s="620" t="s">
        <v>13</v>
      </c>
      <c r="X7" s="621"/>
      <c r="Y7" s="620" t="s">
        <v>14</v>
      </c>
      <c r="Z7" s="625"/>
      <c r="AA7" s="620" t="s">
        <v>15</v>
      </c>
      <c r="AB7" s="621"/>
      <c r="AC7" s="620" t="s">
        <v>17</v>
      </c>
      <c r="AD7" s="622"/>
      <c r="AE7" s="622"/>
      <c r="AF7" s="623"/>
      <c r="AG7" s="619" t="s">
        <v>18</v>
      </c>
      <c r="AH7" s="625"/>
      <c r="AI7" s="619" t="s">
        <v>19</v>
      </c>
      <c r="AJ7" s="625"/>
      <c r="AK7" s="9"/>
      <c r="AL7" s="520" t="s">
        <v>7</v>
      </c>
      <c r="AM7" s="636" t="s">
        <v>73</v>
      </c>
      <c r="AN7" s="628"/>
      <c r="AO7" s="628"/>
      <c r="AP7" s="628"/>
      <c r="AQ7" s="628"/>
      <c r="AR7" s="628"/>
      <c r="AS7" s="628"/>
      <c r="AT7" s="626" t="s">
        <v>9</v>
      </c>
      <c r="AU7" s="627"/>
      <c r="AV7" s="628" t="s">
        <v>10</v>
      </c>
      <c r="AW7" s="628"/>
      <c r="AX7" s="628"/>
      <c r="AY7" s="629"/>
      <c r="AZ7" s="626" t="s">
        <v>11</v>
      </c>
      <c r="BA7" s="629"/>
      <c r="BB7" s="629"/>
      <c r="BC7" s="631"/>
      <c r="BD7" s="626" t="s">
        <v>12</v>
      </c>
      <c r="BE7" s="629"/>
      <c r="BF7" s="629"/>
      <c r="BG7" s="631"/>
      <c r="BH7" s="626" t="s">
        <v>13</v>
      </c>
      <c r="BI7" s="627"/>
      <c r="BJ7" s="626" t="s">
        <v>14</v>
      </c>
      <c r="BK7" s="627"/>
      <c r="BL7" s="626" t="s">
        <v>15</v>
      </c>
      <c r="BM7" s="627"/>
      <c r="BN7" s="626" t="s">
        <v>17</v>
      </c>
      <c r="BO7" s="627"/>
      <c r="BP7" s="628" t="s">
        <v>18</v>
      </c>
      <c r="BQ7" s="631"/>
      <c r="BR7" s="628" t="s">
        <v>19</v>
      </c>
      <c r="BS7" s="631"/>
    </row>
    <row r="8" spans="1:71" s="64" customFormat="1" ht="12" customHeight="1" thickBot="1" x14ac:dyDescent="0.25">
      <c r="A8" s="518"/>
      <c r="B8" s="519"/>
      <c r="C8" s="441"/>
      <c r="D8" s="441"/>
      <c r="E8" s="441"/>
      <c r="F8" s="441"/>
      <c r="G8" s="441"/>
      <c r="H8" s="441"/>
      <c r="I8" s="396" t="s">
        <v>26</v>
      </c>
      <c r="J8" s="397" t="s">
        <v>27</v>
      </c>
      <c r="K8" s="632" t="s">
        <v>26</v>
      </c>
      <c r="L8" s="633"/>
      <c r="M8" s="634" t="s">
        <v>27</v>
      </c>
      <c r="N8" s="635"/>
      <c r="O8" s="632" t="s">
        <v>26</v>
      </c>
      <c r="P8" s="633"/>
      <c r="Q8" s="634" t="s">
        <v>27</v>
      </c>
      <c r="R8" s="635"/>
      <c r="S8" s="632" t="s">
        <v>26</v>
      </c>
      <c r="T8" s="633"/>
      <c r="U8" s="634" t="s">
        <v>27</v>
      </c>
      <c r="V8" s="635"/>
      <c r="W8" s="396" t="s">
        <v>26</v>
      </c>
      <c r="X8" s="397" t="s">
        <v>27</v>
      </c>
      <c r="Y8" s="396" t="s">
        <v>26</v>
      </c>
      <c r="Z8" s="397" t="s">
        <v>27</v>
      </c>
      <c r="AA8" s="396" t="s">
        <v>26</v>
      </c>
      <c r="AB8" s="397" t="s">
        <v>27</v>
      </c>
      <c r="AC8" s="632" t="s">
        <v>26</v>
      </c>
      <c r="AD8" s="643"/>
      <c r="AE8" s="633" t="s">
        <v>27</v>
      </c>
      <c r="AF8" s="635"/>
      <c r="AG8" s="398" t="s">
        <v>26</v>
      </c>
      <c r="AH8" s="397" t="s">
        <v>27</v>
      </c>
      <c r="AI8" s="399" t="s">
        <v>26</v>
      </c>
      <c r="AJ8" s="397" t="s">
        <v>27</v>
      </c>
      <c r="AK8" s="9"/>
      <c r="AL8" s="520"/>
      <c r="AM8" s="442"/>
      <c r="AN8" s="444"/>
      <c r="AO8" s="444"/>
      <c r="AP8" s="444"/>
      <c r="AQ8" s="444"/>
      <c r="AR8" s="444"/>
      <c r="AS8" s="444"/>
      <c r="AT8" s="393" t="s">
        <v>26</v>
      </c>
      <c r="AU8" s="394" t="s">
        <v>27</v>
      </c>
      <c r="AV8" s="641" t="s">
        <v>26</v>
      </c>
      <c r="AW8" s="640"/>
      <c r="AX8" s="641" t="s">
        <v>27</v>
      </c>
      <c r="AY8" s="641"/>
      <c r="AZ8" s="639" t="s">
        <v>26</v>
      </c>
      <c r="BA8" s="644"/>
      <c r="BB8" s="637" t="s">
        <v>27</v>
      </c>
      <c r="BC8" s="638"/>
      <c r="BD8" s="639" t="s">
        <v>26</v>
      </c>
      <c r="BE8" s="640"/>
      <c r="BF8" s="641" t="s">
        <v>27</v>
      </c>
      <c r="BG8" s="642"/>
      <c r="BH8" s="393" t="s">
        <v>26</v>
      </c>
      <c r="BI8" s="394" t="s">
        <v>27</v>
      </c>
      <c r="BJ8" s="393" t="s">
        <v>26</v>
      </c>
      <c r="BK8" s="394" t="s">
        <v>27</v>
      </c>
      <c r="BL8" s="393" t="s">
        <v>26</v>
      </c>
      <c r="BM8" s="394" t="s">
        <v>27</v>
      </c>
      <c r="BN8" s="393" t="s">
        <v>26</v>
      </c>
      <c r="BO8" s="394" t="s">
        <v>27</v>
      </c>
      <c r="BP8" s="395" t="s">
        <v>26</v>
      </c>
      <c r="BQ8" s="394" t="s">
        <v>27</v>
      </c>
      <c r="BR8" s="395" t="s">
        <v>26</v>
      </c>
      <c r="BS8" s="394" t="s">
        <v>27</v>
      </c>
    </row>
    <row r="9" spans="1:71" ht="22.5" customHeight="1" x14ac:dyDescent="0.2">
      <c r="A9" s="13">
        <v>0</v>
      </c>
      <c r="B9" s="61" t="s">
        <v>74</v>
      </c>
      <c r="C9" s="184"/>
      <c r="D9" s="184"/>
      <c r="E9" s="184"/>
      <c r="F9" s="70"/>
      <c r="G9" s="70"/>
      <c r="H9" s="70"/>
      <c r="I9" s="380"/>
      <c r="J9" s="332"/>
      <c r="K9" s="368"/>
      <c r="L9" s="369"/>
      <c r="M9" s="338"/>
      <c r="N9" s="332"/>
      <c r="O9" s="368"/>
      <c r="P9" s="369"/>
      <c r="Q9" s="338"/>
      <c r="R9" s="332"/>
      <c r="S9" s="368"/>
      <c r="T9" s="369"/>
      <c r="U9" s="338"/>
      <c r="V9" s="332"/>
      <c r="W9" s="380"/>
      <c r="X9" s="332"/>
      <c r="Y9" s="380"/>
      <c r="Z9" s="332"/>
      <c r="AA9" s="386"/>
      <c r="AB9" s="332"/>
      <c r="AC9" s="368"/>
      <c r="AD9" s="369"/>
      <c r="AE9" s="338"/>
      <c r="AF9" s="332"/>
      <c r="AG9" s="369"/>
      <c r="AH9" s="332"/>
      <c r="AI9" s="369"/>
      <c r="AJ9" s="332"/>
      <c r="AK9" s="1"/>
      <c r="AL9" s="12">
        <v>1</v>
      </c>
      <c r="AM9" s="69" t="s">
        <v>75</v>
      </c>
      <c r="AN9" s="70"/>
      <c r="AO9" s="70"/>
      <c r="AP9" s="70"/>
      <c r="AQ9" s="70"/>
      <c r="AR9" s="70"/>
      <c r="AS9" s="70"/>
      <c r="AT9" s="345"/>
      <c r="AU9" s="332"/>
      <c r="AV9" s="351"/>
      <c r="AW9" s="352"/>
      <c r="AX9" s="338"/>
      <c r="AY9" s="338"/>
      <c r="AZ9" s="361"/>
      <c r="BA9" s="352"/>
      <c r="BB9" s="338"/>
      <c r="BC9" s="332"/>
      <c r="BD9" s="361"/>
      <c r="BE9" s="352"/>
      <c r="BF9" s="338"/>
      <c r="BG9" s="332"/>
      <c r="BH9" s="345"/>
      <c r="BI9" s="332"/>
      <c r="BJ9" s="345"/>
      <c r="BK9" s="332"/>
      <c r="BL9" s="345"/>
      <c r="BM9" s="332"/>
      <c r="BN9" s="345"/>
      <c r="BO9" s="332"/>
      <c r="BP9" s="352"/>
      <c r="BQ9" s="332"/>
      <c r="BR9" s="352"/>
      <c r="BS9" s="332"/>
    </row>
    <row r="10" spans="1:71" ht="22.5" customHeight="1" x14ac:dyDescent="0.2">
      <c r="A10" s="13">
        <v>7</v>
      </c>
      <c r="B10" s="62" t="s">
        <v>76</v>
      </c>
      <c r="C10" s="101"/>
      <c r="D10" s="101"/>
      <c r="E10" s="101"/>
      <c r="F10" s="101"/>
      <c r="G10" s="52"/>
      <c r="H10" s="52"/>
      <c r="I10" s="381"/>
      <c r="J10" s="333"/>
      <c r="K10" s="370"/>
      <c r="L10" s="371"/>
      <c r="M10" s="339"/>
      <c r="N10" s="333"/>
      <c r="O10" s="370"/>
      <c r="P10" s="371"/>
      <c r="Q10" s="339"/>
      <c r="R10" s="333"/>
      <c r="S10" s="370"/>
      <c r="T10" s="371"/>
      <c r="U10" s="339"/>
      <c r="V10" s="333"/>
      <c r="W10" s="381"/>
      <c r="X10" s="333"/>
      <c r="Y10" s="381"/>
      <c r="Z10" s="333"/>
      <c r="AA10" s="387"/>
      <c r="AB10" s="333"/>
      <c r="AC10" s="370"/>
      <c r="AD10" s="371"/>
      <c r="AE10" s="339"/>
      <c r="AF10" s="333"/>
      <c r="AG10" s="371"/>
      <c r="AH10" s="333"/>
      <c r="AI10" s="371"/>
      <c r="AJ10" s="333"/>
      <c r="AK10" s="1"/>
      <c r="AL10" s="13">
        <v>2</v>
      </c>
      <c r="AM10" s="62" t="s">
        <v>77</v>
      </c>
      <c r="AN10" s="52"/>
      <c r="AO10" s="52"/>
      <c r="AP10" s="52"/>
      <c r="AQ10" s="52"/>
      <c r="AR10" s="52"/>
      <c r="AS10" s="52"/>
      <c r="AT10" s="346"/>
      <c r="AU10" s="333"/>
      <c r="AV10" s="353"/>
      <c r="AW10" s="354"/>
      <c r="AX10" s="339"/>
      <c r="AY10" s="339"/>
      <c r="AZ10" s="362"/>
      <c r="BA10" s="354"/>
      <c r="BB10" s="339"/>
      <c r="BC10" s="333"/>
      <c r="BD10" s="362"/>
      <c r="BE10" s="354"/>
      <c r="BF10" s="339"/>
      <c r="BG10" s="333"/>
      <c r="BH10" s="346"/>
      <c r="BI10" s="333"/>
      <c r="BJ10" s="346"/>
      <c r="BK10" s="333"/>
      <c r="BL10" s="346"/>
      <c r="BM10" s="333"/>
      <c r="BN10" s="346"/>
      <c r="BO10" s="333"/>
      <c r="BP10" s="354"/>
      <c r="BQ10" s="333"/>
      <c r="BR10" s="354"/>
      <c r="BS10" s="333"/>
    </row>
    <row r="11" spans="1:71" ht="22.5" customHeight="1" thickBot="1" x14ac:dyDescent="0.25">
      <c r="A11" s="14">
        <v>8</v>
      </c>
      <c r="B11" s="63" t="s">
        <v>78</v>
      </c>
      <c r="C11" s="93"/>
      <c r="D11" s="93"/>
      <c r="E11" s="93"/>
      <c r="F11" s="55"/>
      <c r="G11" s="55"/>
      <c r="H11" s="55"/>
      <c r="I11" s="382"/>
      <c r="J11" s="334"/>
      <c r="K11" s="372"/>
      <c r="L11" s="373"/>
      <c r="M11" s="340"/>
      <c r="N11" s="334"/>
      <c r="O11" s="372"/>
      <c r="P11" s="373"/>
      <c r="Q11" s="340"/>
      <c r="R11" s="334"/>
      <c r="S11" s="372"/>
      <c r="T11" s="373"/>
      <c r="U11" s="340"/>
      <c r="V11" s="334"/>
      <c r="W11" s="382"/>
      <c r="X11" s="334"/>
      <c r="Y11" s="382"/>
      <c r="Z11" s="334"/>
      <c r="AA11" s="388"/>
      <c r="AB11" s="334"/>
      <c r="AC11" s="372"/>
      <c r="AD11" s="373"/>
      <c r="AE11" s="340"/>
      <c r="AF11" s="334"/>
      <c r="AG11" s="373"/>
      <c r="AH11" s="334"/>
      <c r="AI11" s="373"/>
      <c r="AJ11" s="334"/>
      <c r="AK11" s="1"/>
      <c r="AL11" s="14">
        <v>3</v>
      </c>
      <c r="AM11" s="63" t="s">
        <v>79</v>
      </c>
      <c r="AN11" s="55"/>
      <c r="AO11" s="55"/>
      <c r="AP11" s="55"/>
      <c r="AQ11" s="55"/>
      <c r="AR11" s="55"/>
      <c r="AS11" s="55"/>
      <c r="AT11" s="347"/>
      <c r="AU11" s="334"/>
      <c r="AV11" s="355"/>
      <c r="AW11" s="356"/>
      <c r="AX11" s="340"/>
      <c r="AY11" s="340"/>
      <c r="AZ11" s="363"/>
      <c r="BA11" s="356"/>
      <c r="BB11" s="340"/>
      <c r="BC11" s="334"/>
      <c r="BD11" s="363"/>
      <c r="BE11" s="356"/>
      <c r="BF11" s="340"/>
      <c r="BG11" s="334"/>
      <c r="BH11" s="347"/>
      <c r="BI11" s="334"/>
      <c r="BJ11" s="347"/>
      <c r="BK11" s="334"/>
      <c r="BL11" s="347"/>
      <c r="BM11" s="334"/>
      <c r="BN11" s="347"/>
      <c r="BO11" s="334"/>
      <c r="BP11" s="356"/>
      <c r="BQ11" s="334"/>
      <c r="BR11" s="356"/>
      <c r="BS11" s="334"/>
    </row>
    <row r="12" spans="1:71" ht="22.5" customHeight="1" x14ac:dyDescent="0.2">
      <c r="A12" s="15">
        <v>9</v>
      </c>
      <c r="B12" s="61" t="s">
        <v>80</v>
      </c>
      <c r="C12" s="87"/>
      <c r="D12" s="87"/>
      <c r="E12" s="87"/>
      <c r="F12" s="87"/>
      <c r="G12" s="49"/>
      <c r="H12" s="49"/>
      <c r="I12" s="383"/>
      <c r="J12" s="335"/>
      <c r="K12" s="374"/>
      <c r="L12" s="375"/>
      <c r="M12" s="341"/>
      <c r="N12" s="335"/>
      <c r="O12" s="374"/>
      <c r="P12" s="375"/>
      <c r="Q12" s="341"/>
      <c r="R12" s="335"/>
      <c r="S12" s="374"/>
      <c r="T12" s="375"/>
      <c r="U12" s="341"/>
      <c r="V12" s="335"/>
      <c r="W12" s="383"/>
      <c r="X12" s="335"/>
      <c r="Y12" s="383"/>
      <c r="Z12" s="335"/>
      <c r="AA12" s="386"/>
      <c r="AB12" s="335"/>
      <c r="AC12" s="374"/>
      <c r="AD12" s="375"/>
      <c r="AE12" s="341"/>
      <c r="AF12" s="335"/>
      <c r="AG12" s="375"/>
      <c r="AH12" s="335"/>
      <c r="AI12" s="375"/>
      <c r="AJ12" s="335"/>
      <c r="AK12" s="1"/>
      <c r="AL12" s="15">
        <v>4</v>
      </c>
      <c r="AM12" s="61" t="s">
        <v>81</v>
      </c>
      <c r="AN12" s="66"/>
      <c r="AO12" s="66"/>
      <c r="AP12" s="66"/>
      <c r="AQ12" s="66"/>
      <c r="AR12" s="49"/>
      <c r="AS12" s="49"/>
      <c r="AT12" s="348"/>
      <c r="AU12" s="335"/>
      <c r="AV12" s="357"/>
      <c r="AW12" s="358"/>
      <c r="AX12" s="341"/>
      <c r="AY12" s="341"/>
      <c r="AZ12" s="364"/>
      <c r="BA12" s="358"/>
      <c r="BB12" s="341"/>
      <c r="BC12" s="335"/>
      <c r="BD12" s="364"/>
      <c r="BE12" s="358"/>
      <c r="BF12" s="341"/>
      <c r="BG12" s="335"/>
      <c r="BH12" s="348"/>
      <c r="BI12" s="335"/>
      <c r="BJ12" s="348"/>
      <c r="BK12" s="335"/>
      <c r="BL12" s="348"/>
      <c r="BM12" s="335"/>
      <c r="BN12" s="348"/>
      <c r="BO12" s="335"/>
      <c r="BP12" s="358"/>
      <c r="BQ12" s="335"/>
      <c r="BR12" s="358"/>
      <c r="BS12" s="335"/>
    </row>
    <row r="13" spans="1:71" ht="22.5" customHeight="1" x14ac:dyDescent="0.2">
      <c r="A13" s="18">
        <v>10</v>
      </c>
      <c r="B13" s="69" t="s">
        <v>82</v>
      </c>
      <c r="C13" s="101"/>
      <c r="D13" s="101"/>
      <c r="E13" s="101"/>
      <c r="F13" s="101"/>
      <c r="G13" s="52"/>
      <c r="H13" s="52"/>
      <c r="I13" s="381"/>
      <c r="J13" s="333"/>
      <c r="K13" s="370"/>
      <c r="L13" s="371"/>
      <c r="M13" s="339"/>
      <c r="N13" s="333"/>
      <c r="O13" s="370"/>
      <c r="P13" s="371"/>
      <c r="Q13" s="339"/>
      <c r="R13" s="333"/>
      <c r="S13" s="370"/>
      <c r="T13" s="371"/>
      <c r="U13" s="339"/>
      <c r="V13" s="333"/>
      <c r="W13" s="381"/>
      <c r="X13" s="333"/>
      <c r="Y13" s="381"/>
      <c r="Z13" s="333"/>
      <c r="AA13" s="387"/>
      <c r="AB13" s="333"/>
      <c r="AC13" s="370"/>
      <c r="AD13" s="371"/>
      <c r="AE13" s="339"/>
      <c r="AF13" s="333"/>
      <c r="AG13" s="371"/>
      <c r="AH13" s="333"/>
      <c r="AI13" s="371"/>
      <c r="AJ13" s="333"/>
      <c r="AK13" s="1"/>
      <c r="AL13" s="16">
        <v>5</v>
      </c>
      <c r="AM13" s="62" t="s">
        <v>83</v>
      </c>
      <c r="AN13" s="52"/>
      <c r="AO13" s="52"/>
      <c r="AP13" s="52"/>
      <c r="AQ13" s="52"/>
      <c r="AR13" s="52"/>
      <c r="AS13" s="52"/>
      <c r="AT13" s="346"/>
      <c r="AU13" s="333"/>
      <c r="AV13" s="353"/>
      <c r="AW13" s="354"/>
      <c r="AX13" s="339"/>
      <c r="AY13" s="339"/>
      <c r="AZ13" s="362"/>
      <c r="BA13" s="354"/>
      <c r="BB13" s="339"/>
      <c r="BC13" s="333"/>
      <c r="BD13" s="362"/>
      <c r="BE13" s="354"/>
      <c r="BF13" s="339"/>
      <c r="BG13" s="333"/>
      <c r="BH13" s="346"/>
      <c r="BI13" s="333"/>
      <c r="BJ13" s="346"/>
      <c r="BK13" s="333"/>
      <c r="BL13" s="346"/>
      <c r="BM13" s="333"/>
      <c r="BN13" s="346"/>
      <c r="BO13" s="333"/>
      <c r="BP13" s="354"/>
      <c r="BQ13" s="333"/>
      <c r="BR13" s="354"/>
      <c r="BS13" s="333"/>
    </row>
    <row r="14" spans="1:71" ht="22.5" customHeight="1" thickBot="1" x14ac:dyDescent="0.25">
      <c r="A14" s="249">
        <v>11</v>
      </c>
      <c r="B14" s="250" t="s">
        <v>84</v>
      </c>
      <c r="C14" s="93"/>
      <c r="D14" s="93"/>
      <c r="E14" s="93"/>
      <c r="F14" s="93"/>
      <c r="G14" s="55"/>
      <c r="H14" s="55"/>
      <c r="I14" s="382"/>
      <c r="J14" s="334"/>
      <c r="K14" s="372"/>
      <c r="L14" s="373"/>
      <c r="M14" s="340"/>
      <c r="N14" s="334"/>
      <c r="O14" s="372"/>
      <c r="P14" s="373"/>
      <c r="Q14" s="340"/>
      <c r="R14" s="334"/>
      <c r="S14" s="372"/>
      <c r="T14" s="373"/>
      <c r="U14" s="340"/>
      <c r="V14" s="334"/>
      <c r="W14" s="382"/>
      <c r="X14" s="334"/>
      <c r="Y14" s="382"/>
      <c r="Z14" s="334"/>
      <c r="AA14" s="388"/>
      <c r="AB14" s="334"/>
      <c r="AC14" s="372"/>
      <c r="AD14" s="373"/>
      <c r="AE14" s="340"/>
      <c r="AF14" s="334"/>
      <c r="AG14" s="373"/>
      <c r="AH14" s="334"/>
      <c r="AI14" s="373"/>
      <c r="AJ14" s="334"/>
      <c r="AK14" s="1"/>
      <c r="AL14" s="17">
        <v>6</v>
      </c>
      <c r="AM14" s="63" t="s">
        <v>85</v>
      </c>
      <c r="AN14" s="55"/>
      <c r="AO14" s="55"/>
      <c r="AP14" s="55"/>
      <c r="AQ14" s="55"/>
      <c r="AR14" s="55"/>
      <c r="AS14" s="55"/>
      <c r="AT14" s="347"/>
      <c r="AU14" s="334"/>
      <c r="AV14" s="355"/>
      <c r="AW14" s="356"/>
      <c r="AX14" s="340"/>
      <c r="AY14" s="340"/>
      <c r="AZ14" s="363"/>
      <c r="BA14" s="356"/>
      <c r="BB14" s="340"/>
      <c r="BC14" s="334"/>
      <c r="BD14" s="363"/>
      <c r="BE14" s="356"/>
      <c r="BF14" s="340"/>
      <c r="BG14" s="334"/>
      <c r="BH14" s="347"/>
      <c r="BI14" s="334"/>
      <c r="BJ14" s="347"/>
      <c r="BK14" s="334"/>
      <c r="BL14" s="347"/>
      <c r="BM14" s="334"/>
      <c r="BN14" s="347"/>
      <c r="BO14" s="334"/>
      <c r="BP14" s="356"/>
      <c r="BQ14" s="334"/>
      <c r="BR14" s="356"/>
      <c r="BS14" s="334"/>
    </row>
    <row r="15" spans="1:71" ht="22.5" customHeight="1" x14ac:dyDescent="0.2">
      <c r="A15" s="251">
        <v>12</v>
      </c>
      <c r="B15" s="61" t="s">
        <v>86</v>
      </c>
      <c r="C15" s="92"/>
      <c r="D15" s="92"/>
      <c r="E15" s="92"/>
      <c r="F15" s="3"/>
      <c r="G15" s="3"/>
      <c r="H15" s="3"/>
      <c r="I15" s="384"/>
      <c r="J15" s="336"/>
      <c r="K15" s="376"/>
      <c r="L15" s="377"/>
      <c r="M15" s="342"/>
      <c r="N15" s="336"/>
      <c r="O15" s="376"/>
      <c r="P15" s="377"/>
      <c r="Q15" s="342"/>
      <c r="R15" s="336"/>
      <c r="S15" s="376"/>
      <c r="T15" s="377"/>
      <c r="U15" s="342"/>
      <c r="V15" s="336"/>
      <c r="W15" s="384"/>
      <c r="X15" s="336"/>
      <c r="Y15" s="384"/>
      <c r="Z15" s="336"/>
      <c r="AA15" s="389"/>
      <c r="AB15" s="336"/>
      <c r="AC15" s="376"/>
      <c r="AD15" s="377"/>
      <c r="AE15" s="342"/>
      <c r="AF15" s="336"/>
      <c r="AG15" s="375"/>
      <c r="AH15" s="335"/>
      <c r="AI15" s="375"/>
      <c r="AJ15" s="335"/>
      <c r="AK15" s="1"/>
      <c r="AL15" s="15">
        <v>7</v>
      </c>
      <c r="AM15" s="61" t="s">
        <v>87</v>
      </c>
      <c r="AN15" s="49"/>
      <c r="AO15" s="49"/>
      <c r="AP15" s="49"/>
      <c r="AQ15" s="49"/>
      <c r="AR15" s="49"/>
      <c r="AS15" s="49"/>
      <c r="AT15" s="349"/>
      <c r="AU15" s="336"/>
      <c r="AV15" s="357"/>
      <c r="AW15" s="358"/>
      <c r="AX15" s="341"/>
      <c r="AY15" s="341"/>
      <c r="AZ15" s="364"/>
      <c r="BA15" s="358"/>
      <c r="BB15" s="341"/>
      <c r="BC15" s="335"/>
      <c r="BD15" s="364"/>
      <c r="BE15" s="358"/>
      <c r="BF15" s="341"/>
      <c r="BG15" s="335"/>
      <c r="BH15" s="349"/>
      <c r="BI15" s="336"/>
      <c r="BJ15" s="349"/>
      <c r="BK15" s="336"/>
      <c r="BL15" s="349"/>
      <c r="BM15" s="336"/>
      <c r="BN15" s="349"/>
      <c r="BO15" s="336"/>
      <c r="BP15" s="358"/>
      <c r="BQ15" s="335"/>
      <c r="BR15" s="358"/>
      <c r="BS15" s="335"/>
    </row>
    <row r="16" spans="1:71" ht="22.5" customHeight="1" x14ac:dyDescent="0.2">
      <c r="A16" s="94">
        <v>13</v>
      </c>
      <c r="B16" s="102" t="s">
        <v>88</v>
      </c>
      <c r="C16" s="114"/>
      <c r="D16" s="114"/>
      <c r="E16" s="114"/>
      <c r="F16" s="52"/>
      <c r="G16" s="52"/>
      <c r="H16" s="52"/>
      <c r="I16" s="381"/>
      <c r="J16" s="333"/>
      <c r="K16" s="370"/>
      <c r="L16" s="371"/>
      <c r="M16" s="339"/>
      <c r="N16" s="333"/>
      <c r="O16" s="370"/>
      <c r="P16" s="371"/>
      <c r="Q16" s="339"/>
      <c r="R16" s="333"/>
      <c r="S16" s="370"/>
      <c r="T16" s="371"/>
      <c r="U16" s="339"/>
      <c r="V16" s="333"/>
      <c r="W16" s="381"/>
      <c r="X16" s="333"/>
      <c r="Y16" s="381"/>
      <c r="Z16" s="333"/>
      <c r="AA16" s="387"/>
      <c r="AB16" s="333"/>
      <c r="AC16" s="370"/>
      <c r="AD16" s="371"/>
      <c r="AE16" s="339"/>
      <c r="AF16" s="333"/>
      <c r="AG16" s="371"/>
      <c r="AH16" s="333"/>
      <c r="AI16" s="371"/>
      <c r="AJ16" s="333"/>
      <c r="AK16" s="1"/>
      <c r="AL16" s="18">
        <v>8</v>
      </c>
      <c r="AM16" s="69" t="s">
        <v>89</v>
      </c>
      <c r="AN16" s="70"/>
      <c r="AO16" s="70"/>
      <c r="AP16" s="70"/>
      <c r="AQ16" s="70"/>
      <c r="AR16" s="70"/>
      <c r="AS16" s="70"/>
      <c r="AT16" s="346"/>
      <c r="AU16" s="333"/>
      <c r="AV16" s="351"/>
      <c r="AW16" s="352"/>
      <c r="AX16" s="338"/>
      <c r="AY16" s="338"/>
      <c r="AZ16" s="361"/>
      <c r="BA16" s="352"/>
      <c r="BB16" s="338"/>
      <c r="BC16" s="332"/>
      <c r="BD16" s="361"/>
      <c r="BE16" s="352"/>
      <c r="BF16" s="338"/>
      <c r="BG16" s="332"/>
      <c r="BH16" s="346"/>
      <c r="BI16" s="333"/>
      <c r="BJ16" s="346"/>
      <c r="BK16" s="333"/>
      <c r="BL16" s="346"/>
      <c r="BM16" s="333"/>
      <c r="BN16" s="346"/>
      <c r="BO16" s="333"/>
      <c r="BP16" s="354"/>
      <c r="BQ16" s="333"/>
      <c r="BR16" s="354"/>
      <c r="BS16" s="333"/>
    </row>
    <row r="17" spans="1:71" ht="22.5" customHeight="1" thickBot="1" x14ac:dyDescent="0.25">
      <c r="A17" s="249">
        <v>14</v>
      </c>
      <c r="B17" s="250" t="s">
        <v>90</v>
      </c>
      <c r="C17" s="93"/>
      <c r="D17" s="93"/>
      <c r="E17" s="93"/>
      <c r="F17" s="55"/>
      <c r="G17" s="55"/>
      <c r="H17" s="55"/>
      <c r="I17" s="382"/>
      <c r="J17" s="334"/>
      <c r="K17" s="372"/>
      <c r="L17" s="373"/>
      <c r="M17" s="340"/>
      <c r="N17" s="334"/>
      <c r="O17" s="372"/>
      <c r="P17" s="373"/>
      <c r="Q17" s="340"/>
      <c r="R17" s="334"/>
      <c r="S17" s="372"/>
      <c r="T17" s="373"/>
      <c r="U17" s="340"/>
      <c r="V17" s="334"/>
      <c r="W17" s="382"/>
      <c r="X17" s="334"/>
      <c r="Y17" s="382"/>
      <c r="Z17" s="334"/>
      <c r="AA17" s="388"/>
      <c r="AB17" s="334"/>
      <c r="AC17" s="372"/>
      <c r="AD17" s="373"/>
      <c r="AE17" s="340"/>
      <c r="AF17" s="334"/>
      <c r="AG17" s="373"/>
      <c r="AH17" s="334"/>
      <c r="AI17" s="373"/>
      <c r="AJ17" s="334"/>
      <c r="AK17" s="1"/>
      <c r="AL17" s="17">
        <v>9</v>
      </c>
      <c r="AM17" s="63" t="s">
        <v>91</v>
      </c>
      <c r="AN17" s="55"/>
      <c r="AO17" s="55"/>
      <c r="AP17" s="55"/>
      <c r="AQ17" s="55"/>
      <c r="AR17" s="55"/>
      <c r="AS17" s="55"/>
      <c r="AT17" s="347"/>
      <c r="AU17" s="334"/>
      <c r="AV17" s="355"/>
      <c r="AW17" s="356"/>
      <c r="AX17" s="340"/>
      <c r="AY17" s="340"/>
      <c r="AZ17" s="363"/>
      <c r="BA17" s="356"/>
      <c r="BB17" s="340"/>
      <c r="BC17" s="334"/>
      <c r="BD17" s="363"/>
      <c r="BE17" s="356"/>
      <c r="BF17" s="340"/>
      <c r="BG17" s="334"/>
      <c r="BH17" s="347"/>
      <c r="BI17" s="334"/>
      <c r="BJ17" s="347"/>
      <c r="BK17" s="334"/>
      <c r="BL17" s="347"/>
      <c r="BM17" s="334"/>
      <c r="BN17" s="347"/>
      <c r="BO17" s="334"/>
      <c r="BP17" s="356"/>
      <c r="BQ17" s="334"/>
      <c r="BR17" s="356"/>
      <c r="BS17" s="334"/>
    </row>
    <row r="18" spans="1:71" ht="22.5" customHeight="1" x14ac:dyDescent="0.2">
      <c r="A18" s="15">
        <v>15</v>
      </c>
      <c r="B18" s="61" t="s">
        <v>92</v>
      </c>
      <c r="C18" s="87"/>
      <c r="D18" s="87"/>
      <c r="E18" s="87"/>
      <c r="F18" s="49"/>
      <c r="G18" s="49"/>
      <c r="H18" s="49"/>
      <c r="I18" s="383"/>
      <c r="J18" s="335"/>
      <c r="K18" s="374"/>
      <c r="L18" s="375"/>
      <c r="M18" s="341"/>
      <c r="N18" s="335"/>
      <c r="O18" s="374"/>
      <c r="P18" s="375"/>
      <c r="Q18" s="341"/>
      <c r="R18" s="335"/>
      <c r="S18" s="374"/>
      <c r="T18" s="375"/>
      <c r="U18" s="341"/>
      <c r="V18" s="335"/>
      <c r="W18" s="383"/>
      <c r="X18" s="335"/>
      <c r="Y18" s="383"/>
      <c r="Z18" s="335"/>
      <c r="AA18" s="386"/>
      <c r="AB18" s="335"/>
      <c r="AC18" s="374"/>
      <c r="AD18" s="375"/>
      <c r="AE18" s="341"/>
      <c r="AF18" s="335"/>
      <c r="AG18" s="375"/>
      <c r="AH18" s="335"/>
      <c r="AI18" s="375"/>
      <c r="AJ18" s="335"/>
      <c r="AK18" s="1"/>
      <c r="AL18" s="15">
        <v>12</v>
      </c>
      <c r="AM18" s="61" t="s">
        <v>93</v>
      </c>
      <c r="AN18" s="49"/>
      <c r="AO18" s="49"/>
      <c r="AP18" s="49"/>
      <c r="AQ18" s="49"/>
      <c r="AR18" s="49"/>
      <c r="AS18" s="49"/>
      <c r="AT18" s="348"/>
      <c r="AU18" s="335"/>
      <c r="AV18" s="357"/>
      <c r="AW18" s="358"/>
      <c r="AX18" s="341"/>
      <c r="AY18" s="341"/>
      <c r="AZ18" s="364"/>
      <c r="BA18" s="358"/>
      <c r="BB18" s="341"/>
      <c r="BC18" s="335"/>
      <c r="BD18" s="364"/>
      <c r="BE18" s="358"/>
      <c r="BF18" s="341"/>
      <c r="BG18" s="335"/>
      <c r="BH18" s="348"/>
      <c r="BI18" s="335"/>
      <c r="BJ18" s="348"/>
      <c r="BK18" s="335"/>
      <c r="BL18" s="348"/>
      <c r="BM18" s="335"/>
      <c r="BN18" s="348"/>
      <c r="BO18" s="335"/>
      <c r="BP18" s="358"/>
      <c r="BQ18" s="335"/>
      <c r="BR18" s="358"/>
      <c r="BS18" s="335"/>
    </row>
    <row r="19" spans="1:71" ht="22.5" customHeight="1" x14ac:dyDescent="0.2">
      <c r="A19" s="18">
        <v>17</v>
      </c>
      <c r="B19" s="69" t="s">
        <v>94</v>
      </c>
      <c r="C19" s="90"/>
      <c r="D19" s="90"/>
      <c r="E19" s="90"/>
      <c r="F19" s="70"/>
      <c r="G19" s="70"/>
      <c r="H19" s="70"/>
      <c r="I19" s="380"/>
      <c r="J19" s="332"/>
      <c r="K19" s="368"/>
      <c r="L19" s="369"/>
      <c r="M19" s="338"/>
      <c r="N19" s="332"/>
      <c r="O19" s="368"/>
      <c r="P19" s="369"/>
      <c r="Q19" s="338"/>
      <c r="R19" s="332"/>
      <c r="S19" s="368"/>
      <c r="T19" s="369"/>
      <c r="U19" s="338"/>
      <c r="V19" s="332"/>
      <c r="W19" s="380"/>
      <c r="X19" s="332"/>
      <c r="Y19" s="380"/>
      <c r="Z19" s="332"/>
      <c r="AA19" s="390"/>
      <c r="AB19" s="332"/>
      <c r="AC19" s="368"/>
      <c r="AD19" s="369"/>
      <c r="AE19" s="338"/>
      <c r="AF19" s="332"/>
      <c r="AG19" s="371"/>
      <c r="AH19" s="333"/>
      <c r="AI19" s="371"/>
      <c r="AJ19" s="333"/>
      <c r="AK19" s="1"/>
      <c r="AL19" s="18">
        <v>14</v>
      </c>
      <c r="AM19" s="69" t="s">
        <v>95</v>
      </c>
      <c r="AN19" s="70"/>
      <c r="AO19" s="70"/>
      <c r="AP19" s="70"/>
      <c r="AQ19" s="70"/>
      <c r="AR19" s="70"/>
      <c r="AS19" s="70"/>
      <c r="AT19" s="345"/>
      <c r="AU19" s="332"/>
      <c r="AV19" s="351"/>
      <c r="AW19" s="352"/>
      <c r="AX19" s="338"/>
      <c r="AY19" s="338"/>
      <c r="AZ19" s="361"/>
      <c r="BA19" s="352"/>
      <c r="BB19" s="338"/>
      <c r="BC19" s="332"/>
      <c r="BD19" s="361"/>
      <c r="BE19" s="352"/>
      <c r="BF19" s="338"/>
      <c r="BG19" s="332"/>
      <c r="BH19" s="345"/>
      <c r="BI19" s="332"/>
      <c r="BJ19" s="345"/>
      <c r="BK19" s="332"/>
      <c r="BL19" s="345"/>
      <c r="BM19" s="332"/>
      <c r="BN19" s="345"/>
      <c r="BO19" s="332"/>
      <c r="BP19" s="354"/>
      <c r="BQ19" s="333"/>
      <c r="BR19" s="354"/>
      <c r="BS19" s="333"/>
    </row>
    <row r="20" spans="1:71" ht="22.5" customHeight="1" thickBot="1" x14ac:dyDescent="0.25">
      <c r="A20" s="94">
        <v>18</v>
      </c>
      <c r="B20" s="102" t="s">
        <v>96</v>
      </c>
      <c r="C20" s="93"/>
      <c r="D20" s="93"/>
      <c r="E20" s="93"/>
      <c r="F20" s="52"/>
      <c r="G20" s="52"/>
      <c r="H20" s="52"/>
      <c r="I20" s="381"/>
      <c r="J20" s="333"/>
      <c r="K20" s="370"/>
      <c r="L20" s="371"/>
      <c r="M20" s="339"/>
      <c r="N20" s="333"/>
      <c r="O20" s="370"/>
      <c r="P20" s="371"/>
      <c r="Q20" s="339"/>
      <c r="R20" s="333"/>
      <c r="S20" s="370"/>
      <c r="T20" s="371"/>
      <c r="U20" s="339"/>
      <c r="V20" s="333"/>
      <c r="W20" s="381"/>
      <c r="X20" s="333"/>
      <c r="Y20" s="381"/>
      <c r="Z20" s="333"/>
      <c r="AA20" s="387"/>
      <c r="AB20" s="333"/>
      <c r="AC20" s="370"/>
      <c r="AD20" s="371"/>
      <c r="AE20" s="339"/>
      <c r="AF20" s="333"/>
      <c r="AG20" s="373"/>
      <c r="AH20" s="334"/>
      <c r="AI20" s="373"/>
      <c r="AJ20" s="334"/>
      <c r="AK20" s="1"/>
      <c r="AL20" s="16">
        <v>15</v>
      </c>
      <c r="AM20" s="62" t="s">
        <v>97</v>
      </c>
      <c r="AN20" s="52"/>
      <c r="AO20" s="52"/>
      <c r="AP20" s="52"/>
      <c r="AQ20" s="52"/>
      <c r="AR20" s="52"/>
      <c r="AS20" s="52"/>
      <c r="AT20" s="346"/>
      <c r="AU20" s="333"/>
      <c r="AV20" s="353"/>
      <c r="AW20" s="354"/>
      <c r="AX20" s="339"/>
      <c r="AY20" s="339"/>
      <c r="AZ20" s="362"/>
      <c r="BA20" s="354"/>
      <c r="BB20" s="339"/>
      <c r="BC20" s="333"/>
      <c r="BD20" s="362"/>
      <c r="BE20" s="354"/>
      <c r="BF20" s="339"/>
      <c r="BG20" s="333"/>
      <c r="BH20" s="346"/>
      <c r="BI20" s="333"/>
      <c r="BJ20" s="346"/>
      <c r="BK20" s="333"/>
      <c r="BL20" s="346"/>
      <c r="BM20" s="333"/>
      <c r="BN20" s="346"/>
      <c r="BO20" s="333"/>
      <c r="BP20" s="356"/>
      <c r="BQ20" s="334"/>
      <c r="BR20" s="356"/>
      <c r="BS20" s="334"/>
    </row>
    <row r="21" spans="1:71" ht="22.5" customHeight="1" x14ac:dyDescent="0.2">
      <c r="A21" s="15">
        <v>19</v>
      </c>
      <c r="B21" s="61" t="s">
        <v>98</v>
      </c>
      <c r="C21" s="87"/>
      <c r="D21" s="87"/>
      <c r="E21" s="87"/>
      <c r="F21" s="49"/>
      <c r="G21" s="49"/>
      <c r="H21" s="49"/>
      <c r="I21" s="383"/>
      <c r="J21" s="335"/>
      <c r="K21" s="374"/>
      <c r="L21" s="375"/>
      <c r="M21" s="341"/>
      <c r="N21" s="335"/>
      <c r="O21" s="374"/>
      <c r="P21" s="375"/>
      <c r="Q21" s="341"/>
      <c r="R21" s="335"/>
      <c r="S21" s="374"/>
      <c r="T21" s="375"/>
      <c r="U21" s="341"/>
      <c r="V21" s="335"/>
      <c r="W21" s="383"/>
      <c r="X21" s="335"/>
      <c r="Y21" s="383"/>
      <c r="Z21" s="335"/>
      <c r="AA21" s="386"/>
      <c r="AB21" s="335"/>
      <c r="AC21" s="374"/>
      <c r="AD21" s="375"/>
      <c r="AE21" s="341"/>
      <c r="AF21" s="335"/>
      <c r="AG21" s="375"/>
      <c r="AH21" s="335"/>
      <c r="AI21" s="375"/>
      <c r="AJ21" s="335"/>
      <c r="AK21" s="1"/>
      <c r="AL21" s="15">
        <v>16</v>
      </c>
      <c r="AM21" s="61" t="s">
        <v>99</v>
      </c>
      <c r="AN21" s="49"/>
      <c r="AO21" s="49"/>
      <c r="AP21" s="49"/>
      <c r="AQ21" s="49"/>
      <c r="AR21" s="49"/>
      <c r="AS21" s="49"/>
      <c r="AT21" s="348"/>
      <c r="AU21" s="335"/>
      <c r="AV21" s="357"/>
      <c r="AW21" s="358"/>
      <c r="AX21" s="341"/>
      <c r="AY21" s="341"/>
      <c r="AZ21" s="364"/>
      <c r="BA21" s="358"/>
      <c r="BB21" s="341"/>
      <c r="BC21" s="335"/>
      <c r="BD21" s="364"/>
      <c r="BE21" s="358"/>
      <c r="BF21" s="341"/>
      <c r="BG21" s="335"/>
      <c r="BH21" s="348"/>
      <c r="BI21" s="335"/>
      <c r="BJ21" s="348"/>
      <c r="BK21" s="335"/>
      <c r="BL21" s="348"/>
      <c r="BM21" s="335"/>
      <c r="BN21" s="348"/>
      <c r="BO21" s="335"/>
      <c r="BP21" s="358"/>
      <c r="BQ21" s="335"/>
      <c r="BR21" s="358"/>
      <c r="BS21" s="335"/>
    </row>
    <row r="22" spans="1:71" ht="22.5" customHeight="1" x14ac:dyDescent="0.2">
      <c r="A22" s="18">
        <v>22</v>
      </c>
      <c r="B22" s="69" t="s">
        <v>100</v>
      </c>
      <c r="C22" s="101"/>
      <c r="D22" s="101"/>
      <c r="E22" s="101"/>
      <c r="F22" s="70"/>
      <c r="G22" s="70"/>
      <c r="H22" s="70"/>
      <c r="I22" s="380"/>
      <c r="J22" s="332"/>
      <c r="K22" s="368"/>
      <c r="L22" s="369"/>
      <c r="M22" s="338"/>
      <c r="N22" s="332"/>
      <c r="O22" s="368"/>
      <c r="P22" s="369"/>
      <c r="Q22" s="338"/>
      <c r="R22" s="332"/>
      <c r="S22" s="368"/>
      <c r="T22" s="369"/>
      <c r="U22" s="338"/>
      <c r="V22" s="332"/>
      <c r="W22" s="380"/>
      <c r="X22" s="332"/>
      <c r="Y22" s="380"/>
      <c r="Z22" s="332"/>
      <c r="AA22" s="390"/>
      <c r="AB22" s="332"/>
      <c r="AC22" s="368"/>
      <c r="AD22" s="369"/>
      <c r="AE22" s="338"/>
      <c r="AF22" s="332"/>
      <c r="AG22" s="371"/>
      <c r="AH22" s="333"/>
      <c r="AI22" s="371"/>
      <c r="AJ22" s="333"/>
      <c r="AK22" s="1"/>
      <c r="AL22" s="18">
        <v>17</v>
      </c>
      <c r="AM22" s="69" t="s">
        <v>101</v>
      </c>
      <c r="AN22" s="70"/>
      <c r="AO22" s="70"/>
      <c r="AP22" s="70"/>
      <c r="AQ22" s="70"/>
      <c r="AR22" s="70"/>
      <c r="AS22" s="70"/>
      <c r="AT22" s="345"/>
      <c r="AU22" s="332"/>
      <c r="AV22" s="351"/>
      <c r="AW22" s="352"/>
      <c r="AX22" s="338"/>
      <c r="AY22" s="338"/>
      <c r="AZ22" s="361"/>
      <c r="BA22" s="352"/>
      <c r="BB22" s="338"/>
      <c r="BC22" s="332"/>
      <c r="BD22" s="361"/>
      <c r="BE22" s="352"/>
      <c r="BF22" s="338"/>
      <c r="BG22" s="332"/>
      <c r="BH22" s="345"/>
      <c r="BI22" s="332"/>
      <c r="BJ22" s="345"/>
      <c r="BK22" s="332"/>
      <c r="BL22" s="345"/>
      <c r="BM22" s="332"/>
      <c r="BN22" s="345"/>
      <c r="BO22" s="332"/>
      <c r="BP22" s="354"/>
      <c r="BQ22" s="333"/>
      <c r="BR22" s="354"/>
      <c r="BS22" s="333"/>
    </row>
    <row r="23" spans="1:71" ht="22.5" customHeight="1" thickBot="1" x14ac:dyDescent="0.25">
      <c r="A23" s="94">
        <v>24</v>
      </c>
      <c r="B23" s="250" t="s">
        <v>102</v>
      </c>
      <c r="C23" s="93"/>
      <c r="D23" s="93"/>
      <c r="E23" s="93"/>
      <c r="F23" s="93"/>
      <c r="G23" s="55"/>
      <c r="H23" s="55"/>
      <c r="I23" s="382"/>
      <c r="J23" s="334"/>
      <c r="K23" s="372"/>
      <c r="L23" s="373"/>
      <c r="M23" s="340"/>
      <c r="N23" s="334"/>
      <c r="O23" s="372"/>
      <c r="P23" s="373"/>
      <c r="Q23" s="340"/>
      <c r="R23" s="334"/>
      <c r="S23" s="372"/>
      <c r="T23" s="373"/>
      <c r="U23" s="340"/>
      <c r="V23" s="334"/>
      <c r="W23" s="382"/>
      <c r="X23" s="334"/>
      <c r="Y23" s="382"/>
      <c r="Z23" s="334"/>
      <c r="AA23" s="388"/>
      <c r="AB23" s="334"/>
      <c r="AC23" s="372"/>
      <c r="AD23" s="373"/>
      <c r="AE23" s="340"/>
      <c r="AF23" s="334"/>
      <c r="AG23" s="373"/>
      <c r="AH23" s="334"/>
      <c r="AI23" s="373"/>
      <c r="AJ23" s="334"/>
      <c r="AK23" s="1"/>
      <c r="AL23" s="17">
        <v>18</v>
      </c>
      <c r="AM23" s="63" t="s">
        <v>103</v>
      </c>
      <c r="AN23" s="55"/>
      <c r="AO23" s="55"/>
      <c r="AP23" s="55"/>
      <c r="AQ23" s="55"/>
      <c r="AR23" s="55"/>
      <c r="AS23" s="55"/>
      <c r="AT23" s="347"/>
      <c r="AU23" s="334"/>
      <c r="AV23" s="355"/>
      <c r="AW23" s="356"/>
      <c r="AX23" s="340"/>
      <c r="AY23" s="340"/>
      <c r="AZ23" s="363"/>
      <c r="BA23" s="356"/>
      <c r="BB23" s="340"/>
      <c r="BC23" s="334"/>
      <c r="BD23" s="363"/>
      <c r="BE23" s="356"/>
      <c r="BF23" s="340"/>
      <c r="BG23" s="334"/>
      <c r="BH23" s="347"/>
      <c r="BI23" s="334"/>
      <c r="BJ23" s="347"/>
      <c r="BK23" s="334"/>
      <c r="BL23" s="347"/>
      <c r="BM23" s="334"/>
      <c r="BN23" s="347"/>
      <c r="BO23" s="334"/>
      <c r="BP23" s="356"/>
      <c r="BQ23" s="334"/>
      <c r="BR23" s="356"/>
      <c r="BS23" s="334"/>
    </row>
    <row r="24" spans="1:71" ht="22.5" customHeight="1" x14ac:dyDescent="0.2">
      <c r="A24" s="15">
        <v>27</v>
      </c>
      <c r="B24" s="61" t="s">
        <v>104</v>
      </c>
      <c r="C24" s="87"/>
      <c r="D24" s="87"/>
      <c r="E24" s="87"/>
      <c r="F24" s="70"/>
      <c r="G24" s="70"/>
      <c r="H24" s="70"/>
      <c r="I24" s="380"/>
      <c r="J24" s="332"/>
      <c r="K24" s="368"/>
      <c r="L24" s="369"/>
      <c r="M24" s="338"/>
      <c r="N24" s="332"/>
      <c r="O24" s="368"/>
      <c r="P24" s="369"/>
      <c r="Q24" s="338"/>
      <c r="R24" s="332"/>
      <c r="S24" s="368"/>
      <c r="T24" s="369"/>
      <c r="U24" s="338"/>
      <c r="V24" s="332"/>
      <c r="W24" s="380"/>
      <c r="X24" s="332"/>
      <c r="Y24" s="380"/>
      <c r="Z24" s="332"/>
      <c r="AA24" s="390"/>
      <c r="AB24" s="332"/>
      <c r="AC24" s="368"/>
      <c r="AD24" s="369"/>
      <c r="AE24" s="338"/>
      <c r="AF24" s="332"/>
      <c r="AG24" s="375"/>
      <c r="AH24" s="335"/>
      <c r="AI24" s="375"/>
      <c r="AJ24" s="335"/>
      <c r="AK24" s="1"/>
      <c r="AL24" s="18">
        <v>19</v>
      </c>
      <c r="AM24" s="69" t="s">
        <v>105</v>
      </c>
      <c r="AN24" s="70"/>
      <c r="AO24" s="70"/>
      <c r="AP24" s="70"/>
      <c r="AQ24" s="70"/>
      <c r="AR24" s="70"/>
      <c r="AS24" s="70"/>
      <c r="AT24" s="345"/>
      <c r="AU24" s="332"/>
      <c r="AV24" s="351"/>
      <c r="AW24" s="352"/>
      <c r="AX24" s="338"/>
      <c r="AY24" s="338"/>
      <c r="AZ24" s="361"/>
      <c r="BA24" s="352"/>
      <c r="BB24" s="338"/>
      <c r="BC24" s="332"/>
      <c r="BD24" s="361"/>
      <c r="BE24" s="352"/>
      <c r="BF24" s="338"/>
      <c r="BG24" s="332"/>
      <c r="BH24" s="345"/>
      <c r="BI24" s="332"/>
      <c r="BJ24" s="345"/>
      <c r="BK24" s="332"/>
      <c r="BL24" s="345"/>
      <c r="BM24" s="332"/>
      <c r="BN24" s="345"/>
      <c r="BO24" s="332"/>
      <c r="BP24" s="358"/>
      <c r="BQ24" s="335"/>
      <c r="BR24" s="358"/>
      <c r="BS24" s="335"/>
    </row>
    <row r="25" spans="1:71" ht="22.5" customHeight="1" x14ac:dyDescent="0.2">
      <c r="A25" s="18">
        <v>98</v>
      </c>
      <c r="B25" s="69" t="s">
        <v>106</v>
      </c>
      <c r="C25" s="101"/>
      <c r="D25" s="101"/>
      <c r="E25" s="101"/>
      <c r="F25" s="52"/>
      <c r="G25" s="52"/>
      <c r="H25" s="52"/>
      <c r="I25" s="381"/>
      <c r="J25" s="333"/>
      <c r="K25" s="370"/>
      <c r="L25" s="371"/>
      <c r="M25" s="339"/>
      <c r="N25" s="333"/>
      <c r="O25" s="370"/>
      <c r="P25" s="371"/>
      <c r="Q25" s="339"/>
      <c r="R25" s="333"/>
      <c r="S25" s="370"/>
      <c r="T25" s="371"/>
      <c r="U25" s="339"/>
      <c r="V25" s="333"/>
      <c r="W25" s="381"/>
      <c r="X25" s="333"/>
      <c r="Y25" s="381"/>
      <c r="Z25" s="333"/>
      <c r="AA25" s="387"/>
      <c r="AB25" s="333"/>
      <c r="AC25" s="370"/>
      <c r="AD25" s="371"/>
      <c r="AE25" s="339"/>
      <c r="AF25" s="333"/>
      <c r="AG25" s="371"/>
      <c r="AH25" s="333"/>
      <c r="AI25" s="371"/>
      <c r="AJ25" s="333"/>
      <c r="AK25" s="1"/>
      <c r="AL25" s="16">
        <v>21</v>
      </c>
      <c r="AM25" s="62" t="s">
        <v>107</v>
      </c>
      <c r="AN25" s="52"/>
      <c r="AO25" s="52"/>
      <c r="AP25" s="52"/>
      <c r="AQ25" s="52"/>
      <c r="AR25" s="52"/>
      <c r="AS25" s="52"/>
      <c r="AT25" s="346"/>
      <c r="AU25" s="333"/>
      <c r="AV25" s="353"/>
      <c r="AW25" s="354"/>
      <c r="AX25" s="339"/>
      <c r="AY25" s="339"/>
      <c r="AZ25" s="362"/>
      <c r="BA25" s="354"/>
      <c r="BB25" s="339"/>
      <c r="BC25" s="333"/>
      <c r="BD25" s="362"/>
      <c r="BE25" s="354"/>
      <c r="BF25" s="339"/>
      <c r="BG25" s="333"/>
      <c r="BH25" s="346"/>
      <c r="BI25" s="333"/>
      <c r="BJ25" s="346"/>
      <c r="BK25" s="333"/>
      <c r="BL25" s="346"/>
      <c r="BM25" s="333"/>
      <c r="BN25" s="346"/>
      <c r="BO25" s="333"/>
      <c r="BP25" s="354"/>
      <c r="BQ25" s="333"/>
      <c r="BR25" s="354"/>
      <c r="BS25" s="333"/>
    </row>
    <row r="26" spans="1:71" ht="22.5" customHeight="1" thickBot="1" x14ac:dyDescent="0.25">
      <c r="A26" s="249"/>
      <c r="B26" s="250"/>
      <c r="C26" s="93"/>
      <c r="D26" s="93"/>
      <c r="E26" s="93"/>
      <c r="F26" s="55"/>
      <c r="G26" s="55"/>
      <c r="H26" s="55"/>
      <c r="I26" s="382"/>
      <c r="J26" s="334"/>
      <c r="K26" s="372"/>
      <c r="L26" s="373"/>
      <c r="M26" s="340"/>
      <c r="N26" s="334"/>
      <c r="O26" s="372"/>
      <c r="P26" s="373"/>
      <c r="Q26" s="340"/>
      <c r="R26" s="334"/>
      <c r="S26" s="372"/>
      <c r="T26" s="373"/>
      <c r="U26" s="340"/>
      <c r="V26" s="334"/>
      <c r="W26" s="382"/>
      <c r="X26" s="334"/>
      <c r="Y26" s="382"/>
      <c r="Z26" s="334"/>
      <c r="AA26" s="388"/>
      <c r="AB26" s="334"/>
      <c r="AC26" s="372"/>
      <c r="AD26" s="373"/>
      <c r="AE26" s="340"/>
      <c r="AF26" s="334"/>
      <c r="AG26" s="373"/>
      <c r="AH26" s="334"/>
      <c r="AI26" s="373"/>
      <c r="AJ26" s="334"/>
      <c r="AK26" s="1"/>
      <c r="AL26" s="17">
        <v>23</v>
      </c>
      <c r="AM26" s="63" t="s">
        <v>108</v>
      </c>
      <c r="AN26" s="55"/>
      <c r="AO26" s="55"/>
      <c r="AP26" s="55"/>
      <c r="AQ26" s="55"/>
      <c r="AR26" s="55"/>
      <c r="AS26" s="55"/>
      <c r="AT26" s="347"/>
      <c r="AU26" s="334"/>
      <c r="AV26" s="355"/>
      <c r="AW26" s="356"/>
      <c r="AX26" s="340"/>
      <c r="AY26" s="340"/>
      <c r="AZ26" s="363"/>
      <c r="BA26" s="356"/>
      <c r="BB26" s="340"/>
      <c r="BC26" s="334"/>
      <c r="BD26" s="363"/>
      <c r="BE26" s="356"/>
      <c r="BF26" s="340"/>
      <c r="BG26" s="334"/>
      <c r="BH26" s="347"/>
      <c r="BI26" s="334"/>
      <c r="BJ26" s="347"/>
      <c r="BK26" s="334"/>
      <c r="BL26" s="347"/>
      <c r="BM26" s="334"/>
      <c r="BN26" s="347"/>
      <c r="BO26" s="334"/>
      <c r="BP26" s="356"/>
      <c r="BQ26" s="334"/>
      <c r="BR26" s="356"/>
      <c r="BS26" s="334"/>
    </row>
    <row r="27" spans="1:71" ht="22.5" customHeight="1" x14ac:dyDescent="0.2">
      <c r="A27" s="15"/>
      <c r="B27" s="61"/>
      <c r="C27" s="87"/>
      <c r="D27" s="87"/>
      <c r="E27" s="87"/>
      <c r="F27" s="49"/>
      <c r="G27" s="49"/>
      <c r="H27" s="49"/>
      <c r="I27" s="383"/>
      <c r="J27" s="335"/>
      <c r="K27" s="374"/>
      <c r="L27" s="375"/>
      <c r="M27" s="341"/>
      <c r="N27" s="335"/>
      <c r="O27" s="374"/>
      <c r="P27" s="375"/>
      <c r="Q27" s="341"/>
      <c r="R27" s="335"/>
      <c r="S27" s="374"/>
      <c r="T27" s="375"/>
      <c r="U27" s="341"/>
      <c r="V27" s="335"/>
      <c r="W27" s="383"/>
      <c r="X27" s="335"/>
      <c r="Y27" s="383"/>
      <c r="Z27" s="335"/>
      <c r="AA27" s="386"/>
      <c r="AB27" s="335"/>
      <c r="AC27" s="374"/>
      <c r="AD27" s="375"/>
      <c r="AE27" s="341"/>
      <c r="AF27" s="335"/>
      <c r="AG27" s="375"/>
      <c r="AH27" s="335"/>
      <c r="AI27" s="375"/>
      <c r="AJ27" s="335"/>
      <c r="AK27" s="1"/>
      <c r="AL27" s="15">
        <v>24</v>
      </c>
      <c r="AM27" s="61" t="s">
        <v>109</v>
      </c>
      <c r="AN27" s="49"/>
      <c r="AO27" s="49"/>
      <c r="AP27" s="49"/>
      <c r="AQ27" s="49"/>
      <c r="AR27" s="49"/>
      <c r="AS27" s="49"/>
      <c r="AT27" s="348"/>
      <c r="AU27" s="335"/>
      <c r="AV27" s="357"/>
      <c r="AW27" s="358"/>
      <c r="AX27" s="341"/>
      <c r="AY27" s="341"/>
      <c r="AZ27" s="364"/>
      <c r="BA27" s="358"/>
      <c r="BB27" s="341"/>
      <c r="BC27" s="335"/>
      <c r="BD27" s="364"/>
      <c r="BE27" s="358"/>
      <c r="BF27" s="341"/>
      <c r="BG27" s="335"/>
      <c r="BH27" s="348"/>
      <c r="BI27" s="335"/>
      <c r="BJ27" s="348"/>
      <c r="BK27" s="335"/>
      <c r="BL27" s="348"/>
      <c r="BM27" s="335"/>
      <c r="BN27" s="348"/>
      <c r="BO27" s="335"/>
      <c r="BP27" s="358"/>
      <c r="BQ27" s="335"/>
      <c r="BR27" s="358"/>
      <c r="BS27" s="335"/>
    </row>
    <row r="28" spans="1:71" ht="22.5" customHeight="1" x14ac:dyDescent="0.2">
      <c r="A28" s="18"/>
      <c r="B28" s="69"/>
      <c r="C28" s="70"/>
      <c r="D28" s="70"/>
      <c r="E28" s="70"/>
      <c r="F28" s="70"/>
      <c r="G28" s="70"/>
      <c r="H28" s="70"/>
      <c r="I28" s="380"/>
      <c r="J28" s="332"/>
      <c r="K28" s="368"/>
      <c r="L28" s="369"/>
      <c r="M28" s="338"/>
      <c r="N28" s="332"/>
      <c r="O28" s="368"/>
      <c r="P28" s="369"/>
      <c r="Q28" s="338"/>
      <c r="R28" s="332"/>
      <c r="S28" s="368"/>
      <c r="T28" s="369"/>
      <c r="U28" s="338"/>
      <c r="V28" s="332"/>
      <c r="W28" s="380"/>
      <c r="X28" s="332"/>
      <c r="Y28" s="380"/>
      <c r="Z28" s="332"/>
      <c r="AA28" s="390"/>
      <c r="AB28" s="332"/>
      <c r="AC28" s="368"/>
      <c r="AD28" s="369"/>
      <c r="AE28" s="338"/>
      <c r="AF28" s="332"/>
      <c r="AG28" s="371"/>
      <c r="AH28" s="333"/>
      <c r="AI28" s="371"/>
      <c r="AJ28" s="333"/>
      <c r="AK28" s="1"/>
      <c r="AL28" s="18">
        <v>25</v>
      </c>
      <c r="AM28" s="69" t="s">
        <v>110</v>
      </c>
      <c r="AN28" s="70"/>
      <c r="AO28" s="70"/>
      <c r="AP28" s="70"/>
      <c r="AQ28" s="70"/>
      <c r="AR28" s="70"/>
      <c r="AS28" s="70"/>
      <c r="AT28" s="345"/>
      <c r="AU28" s="332"/>
      <c r="AV28" s="351"/>
      <c r="AW28" s="352"/>
      <c r="AX28" s="338"/>
      <c r="AY28" s="338"/>
      <c r="AZ28" s="361"/>
      <c r="BA28" s="352"/>
      <c r="BB28" s="338"/>
      <c r="BC28" s="332"/>
      <c r="BD28" s="361"/>
      <c r="BE28" s="352"/>
      <c r="BF28" s="338"/>
      <c r="BG28" s="332"/>
      <c r="BH28" s="345"/>
      <c r="BI28" s="332"/>
      <c r="BJ28" s="345"/>
      <c r="BK28" s="332"/>
      <c r="BL28" s="345"/>
      <c r="BM28" s="332"/>
      <c r="BN28" s="345"/>
      <c r="BO28" s="332"/>
      <c r="BP28" s="354"/>
      <c r="BQ28" s="333"/>
      <c r="BR28" s="354"/>
      <c r="BS28" s="333"/>
    </row>
    <row r="29" spans="1:71" ht="22.5" customHeight="1" x14ac:dyDescent="0.2">
      <c r="A29" s="94"/>
      <c r="B29" s="102"/>
      <c r="C29" s="52"/>
      <c r="D29" s="52"/>
      <c r="E29" s="52"/>
      <c r="F29" s="52"/>
      <c r="G29" s="52"/>
      <c r="H29" s="52"/>
      <c r="I29" s="381"/>
      <c r="J29" s="333"/>
      <c r="K29" s="370"/>
      <c r="L29" s="371"/>
      <c r="M29" s="339"/>
      <c r="N29" s="333"/>
      <c r="O29" s="370"/>
      <c r="P29" s="371"/>
      <c r="Q29" s="339"/>
      <c r="R29" s="333"/>
      <c r="S29" s="370"/>
      <c r="T29" s="371"/>
      <c r="U29" s="339"/>
      <c r="V29" s="333"/>
      <c r="W29" s="381"/>
      <c r="X29" s="333"/>
      <c r="Y29" s="381"/>
      <c r="Z29" s="333"/>
      <c r="AA29" s="387"/>
      <c r="AB29" s="333"/>
      <c r="AC29" s="370"/>
      <c r="AD29" s="371"/>
      <c r="AE29" s="339"/>
      <c r="AF29" s="333"/>
      <c r="AG29" s="381"/>
      <c r="AH29" s="333"/>
      <c r="AI29" s="371"/>
      <c r="AJ29" s="333"/>
      <c r="AK29" s="1"/>
      <c r="AL29" s="315">
        <v>28</v>
      </c>
      <c r="AM29" s="62" t="s">
        <v>111</v>
      </c>
      <c r="AN29" s="52"/>
      <c r="AO29" s="52"/>
      <c r="AP29" s="52"/>
      <c r="AQ29" s="52"/>
      <c r="AR29" s="52"/>
      <c r="AS29" s="52"/>
      <c r="AT29" s="346"/>
      <c r="AU29" s="333"/>
      <c r="AV29" s="353"/>
      <c r="AW29" s="354"/>
      <c r="AX29" s="339"/>
      <c r="AY29" s="339"/>
      <c r="AZ29" s="362"/>
      <c r="BA29" s="354"/>
      <c r="BB29" s="339"/>
      <c r="BC29" s="333"/>
      <c r="BD29" s="362"/>
      <c r="BE29" s="354"/>
      <c r="BF29" s="339"/>
      <c r="BG29" s="333"/>
      <c r="BH29" s="346"/>
      <c r="BI29" s="333"/>
      <c r="BJ29" s="346"/>
      <c r="BK29" s="333"/>
      <c r="BL29" s="346"/>
      <c r="BM29" s="333"/>
      <c r="BN29" s="346"/>
      <c r="BO29" s="333"/>
      <c r="BP29" s="346"/>
      <c r="BQ29" s="333"/>
      <c r="BR29" s="354"/>
      <c r="BS29" s="333"/>
    </row>
    <row r="30" spans="1:71" ht="22.5" customHeight="1" thickBot="1" x14ac:dyDescent="0.25">
      <c r="A30" s="249" t="s">
        <v>28</v>
      </c>
      <c r="B30" s="250" t="s">
        <v>28</v>
      </c>
      <c r="C30" s="93"/>
      <c r="D30" s="93"/>
      <c r="E30" s="93"/>
      <c r="F30" s="55"/>
      <c r="G30" s="55"/>
      <c r="H30" s="55"/>
      <c r="I30" s="382"/>
      <c r="J30" s="334"/>
      <c r="K30" s="372"/>
      <c r="L30" s="373"/>
      <c r="M30" s="340"/>
      <c r="N30" s="334"/>
      <c r="O30" s="372"/>
      <c r="P30" s="373"/>
      <c r="Q30" s="340"/>
      <c r="R30" s="334"/>
      <c r="S30" s="372"/>
      <c r="T30" s="373"/>
      <c r="U30" s="340"/>
      <c r="V30" s="334"/>
      <c r="W30" s="382"/>
      <c r="X30" s="334"/>
      <c r="Y30" s="382"/>
      <c r="Z30" s="334"/>
      <c r="AA30" s="388"/>
      <c r="AB30" s="334"/>
      <c r="AC30" s="372"/>
      <c r="AD30" s="373"/>
      <c r="AE30" s="340"/>
      <c r="AF30" s="334"/>
      <c r="AG30" s="392"/>
      <c r="AH30" s="344"/>
      <c r="AI30" s="392"/>
      <c r="AJ30" s="344"/>
      <c r="AK30" s="1"/>
      <c r="AL30" s="14">
        <v>29</v>
      </c>
      <c r="AM30" s="63" t="s">
        <v>112</v>
      </c>
      <c r="AN30" s="55"/>
      <c r="AO30" s="55"/>
      <c r="AP30" s="55"/>
      <c r="AQ30" s="55"/>
      <c r="AR30" s="55"/>
      <c r="AS30" s="55"/>
      <c r="AT30" s="347"/>
      <c r="AU30" s="334"/>
      <c r="AV30" s="355"/>
      <c r="AW30" s="356"/>
      <c r="AX30" s="340"/>
      <c r="AY30" s="340"/>
      <c r="AZ30" s="363"/>
      <c r="BA30" s="356"/>
      <c r="BB30" s="340"/>
      <c r="BC30" s="334"/>
      <c r="BD30" s="363"/>
      <c r="BE30" s="356"/>
      <c r="BF30" s="340"/>
      <c r="BG30" s="334"/>
      <c r="BH30" s="347"/>
      <c r="BI30" s="334"/>
      <c r="BJ30" s="347"/>
      <c r="BK30" s="334"/>
      <c r="BL30" s="347"/>
      <c r="BM30" s="334"/>
      <c r="BN30" s="347"/>
      <c r="BO30" s="334"/>
      <c r="BP30" s="366"/>
      <c r="BQ30" s="344"/>
      <c r="BR30" s="366"/>
      <c r="BS30" s="344"/>
    </row>
    <row r="31" spans="1:71" ht="22.5" customHeight="1" x14ac:dyDescent="0.2">
      <c r="A31" s="251"/>
      <c r="B31" s="61"/>
      <c r="C31" s="49"/>
      <c r="D31" s="49"/>
      <c r="E31" s="49"/>
      <c r="F31" s="49"/>
      <c r="G31" s="49"/>
      <c r="H31" s="49"/>
      <c r="I31" s="383"/>
      <c r="J31" s="335"/>
      <c r="K31" s="374"/>
      <c r="L31" s="375"/>
      <c r="M31" s="341"/>
      <c r="N31" s="335"/>
      <c r="O31" s="374"/>
      <c r="P31" s="375"/>
      <c r="Q31" s="341"/>
      <c r="R31" s="335"/>
      <c r="S31" s="374"/>
      <c r="T31" s="375"/>
      <c r="U31" s="341"/>
      <c r="V31" s="335"/>
      <c r="W31" s="383"/>
      <c r="X31" s="335"/>
      <c r="Y31" s="383"/>
      <c r="Z31" s="335"/>
      <c r="AA31" s="386"/>
      <c r="AB31" s="335"/>
      <c r="AC31" s="374"/>
      <c r="AD31" s="375"/>
      <c r="AE31" s="341"/>
      <c r="AF31" s="335"/>
      <c r="AG31" s="375"/>
      <c r="AH31" s="335"/>
      <c r="AI31" s="375"/>
      <c r="AJ31" s="335"/>
      <c r="AK31" s="1"/>
      <c r="AL31" s="18">
        <v>30</v>
      </c>
      <c r="AM31" s="61" t="s">
        <v>113</v>
      </c>
      <c r="AN31" s="49"/>
      <c r="AO31" s="49"/>
      <c r="AP31" s="49"/>
      <c r="AQ31" s="49"/>
      <c r="AR31" s="49"/>
      <c r="AS31" s="49"/>
      <c r="AT31" s="348"/>
      <c r="AU31" s="335"/>
      <c r="AV31" s="357"/>
      <c r="AW31" s="358"/>
      <c r="AX31" s="341"/>
      <c r="AY31" s="341"/>
      <c r="AZ31" s="364"/>
      <c r="BA31" s="358"/>
      <c r="BB31" s="341"/>
      <c r="BC31" s="335"/>
      <c r="BD31" s="364"/>
      <c r="BE31" s="358"/>
      <c r="BF31" s="341"/>
      <c r="BG31" s="335"/>
      <c r="BH31" s="348"/>
      <c r="BI31" s="335"/>
      <c r="BJ31" s="348"/>
      <c r="BK31" s="335"/>
      <c r="BL31" s="348"/>
      <c r="BM31" s="335"/>
      <c r="BN31" s="348"/>
      <c r="BO31" s="335"/>
      <c r="BP31" s="358"/>
      <c r="BQ31" s="335"/>
      <c r="BR31" s="358"/>
      <c r="BS31" s="335"/>
    </row>
    <row r="32" spans="1:71" ht="22.5" customHeight="1" x14ac:dyDescent="0.2">
      <c r="A32" s="18"/>
      <c r="B32" s="69"/>
      <c r="C32" s="52"/>
      <c r="D32" s="52"/>
      <c r="E32" s="52"/>
      <c r="F32" s="52"/>
      <c r="G32" s="52"/>
      <c r="H32" s="52"/>
      <c r="I32" s="381"/>
      <c r="J32" s="333"/>
      <c r="K32" s="370"/>
      <c r="L32" s="371"/>
      <c r="M32" s="339"/>
      <c r="N32" s="333"/>
      <c r="O32" s="370"/>
      <c r="P32" s="371"/>
      <c r="Q32" s="339"/>
      <c r="R32" s="333"/>
      <c r="S32" s="370"/>
      <c r="T32" s="371"/>
      <c r="U32" s="339"/>
      <c r="V32" s="333"/>
      <c r="W32" s="381"/>
      <c r="X32" s="333"/>
      <c r="Y32" s="381"/>
      <c r="Z32" s="333"/>
      <c r="AA32" s="387"/>
      <c r="AB32" s="333"/>
      <c r="AC32" s="370"/>
      <c r="AD32" s="371"/>
      <c r="AE32" s="339"/>
      <c r="AF32" s="333"/>
      <c r="AG32" s="371"/>
      <c r="AH32" s="333"/>
      <c r="AI32" s="371"/>
      <c r="AJ32" s="333"/>
      <c r="AK32" s="1"/>
      <c r="AL32" s="16"/>
      <c r="AM32" s="62"/>
      <c r="AN32" s="52"/>
      <c r="AO32" s="52"/>
      <c r="AP32" s="52"/>
      <c r="AQ32" s="52"/>
      <c r="AR32" s="52"/>
      <c r="AS32" s="52"/>
      <c r="AT32" s="346"/>
      <c r="AU32" s="333"/>
      <c r="AV32" s="353"/>
      <c r="AW32" s="354"/>
      <c r="AX32" s="339"/>
      <c r="AY32" s="339"/>
      <c r="AZ32" s="362"/>
      <c r="BA32" s="354"/>
      <c r="BB32" s="339"/>
      <c r="BC32" s="333"/>
      <c r="BD32" s="362"/>
      <c r="BE32" s="354"/>
      <c r="BF32" s="339"/>
      <c r="BG32" s="333"/>
      <c r="BH32" s="346"/>
      <c r="BI32" s="333"/>
      <c r="BJ32" s="346"/>
      <c r="BK32" s="333"/>
      <c r="BL32" s="346"/>
      <c r="BM32" s="333"/>
      <c r="BN32" s="346"/>
      <c r="BO32" s="333"/>
      <c r="BP32" s="354"/>
      <c r="BQ32" s="333"/>
      <c r="BR32" s="354"/>
      <c r="BS32" s="333"/>
    </row>
    <row r="33" spans="1:71" ht="22.5" customHeight="1" thickBot="1" x14ac:dyDescent="0.25">
      <c r="A33" s="19"/>
      <c r="B33" s="57"/>
      <c r="C33" s="58"/>
      <c r="D33" s="58"/>
      <c r="E33" s="58"/>
      <c r="F33" s="58"/>
      <c r="G33" s="58"/>
      <c r="H33" s="58"/>
      <c r="I33" s="385"/>
      <c r="J33" s="337"/>
      <c r="K33" s="378"/>
      <c r="L33" s="379"/>
      <c r="M33" s="343"/>
      <c r="N33" s="337"/>
      <c r="O33" s="378"/>
      <c r="P33" s="379"/>
      <c r="Q33" s="343"/>
      <c r="R33" s="337"/>
      <c r="S33" s="378"/>
      <c r="T33" s="379"/>
      <c r="U33" s="343"/>
      <c r="V33" s="337"/>
      <c r="W33" s="385"/>
      <c r="X33" s="337"/>
      <c r="Y33" s="385"/>
      <c r="Z33" s="337"/>
      <c r="AA33" s="391"/>
      <c r="AB33" s="337"/>
      <c r="AC33" s="378"/>
      <c r="AD33" s="379"/>
      <c r="AE33" s="343"/>
      <c r="AF33" s="337"/>
      <c r="AG33" s="379"/>
      <c r="AH33" s="337"/>
      <c r="AI33" s="379"/>
      <c r="AJ33" s="337"/>
      <c r="AK33" s="1"/>
      <c r="AL33" s="19"/>
      <c r="AM33" s="157"/>
      <c r="AN33" s="58"/>
      <c r="AO33" s="58"/>
      <c r="AP33" s="58"/>
      <c r="AQ33" s="58"/>
      <c r="AR33" s="58"/>
      <c r="AS33" s="58"/>
      <c r="AT33" s="350"/>
      <c r="AU33" s="337"/>
      <c r="AV33" s="359"/>
      <c r="AW33" s="360"/>
      <c r="AX33" s="343"/>
      <c r="AY33" s="343"/>
      <c r="AZ33" s="365"/>
      <c r="BA33" s="360"/>
      <c r="BB33" s="343"/>
      <c r="BC33" s="337"/>
      <c r="BD33" s="365"/>
      <c r="BE33" s="360"/>
      <c r="BF33" s="343"/>
      <c r="BG33" s="337"/>
      <c r="BH33" s="350"/>
      <c r="BI33" s="337"/>
      <c r="BJ33" s="350"/>
      <c r="BK33" s="337"/>
      <c r="BL33" s="350"/>
      <c r="BM33" s="337"/>
      <c r="BN33" s="350"/>
      <c r="BO33" s="337"/>
      <c r="BP33" s="360"/>
      <c r="BQ33" s="337"/>
      <c r="BR33" s="360"/>
      <c r="BS33" s="337"/>
    </row>
    <row r="34" spans="1:71" ht="23.25" customHeight="1" thickTop="1" thickBot="1" x14ac:dyDescent="0.25">
      <c r="A34" s="553" t="s">
        <v>114</v>
      </c>
      <c r="B34" s="554"/>
      <c r="C34" s="554"/>
      <c r="D34" s="554"/>
      <c r="E34" s="554"/>
      <c r="F34" s="554"/>
      <c r="G34" s="554"/>
      <c r="H34" s="554"/>
      <c r="I34" s="274"/>
      <c r="J34" s="47"/>
      <c r="K34" s="234"/>
      <c r="L34" s="166"/>
      <c r="M34" s="46"/>
      <c r="N34" s="47"/>
      <c r="O34" s="234"/>
      <c r="P34" s="166"/>
      <c r="Q34" s="46"/>
      <c r="R34" s="47"/>
      <c r="S34" s="234"/>
      <c r="T34" s="166"/>
      <c r="U34" s="46"/>
      <c r="V34" s="47"/>
      <c r="W34" s="274"/>
      <c r="X34" s="47"/>
      <c r="Y34" s="274"/>
      <c r="Z34" s="47"/>
      <c r="AA34" s="247"/>
      <c r="AB34" s="47"/>
      <c r="AC34" s="234"/>
      <c r="AD34" s="166"/>
      <c r="AE34" s="46"/>
      <c r="AF34" s="47"/>
      <c r="AG34" s="174"/>
      <c r="AH34" s="367"/>
      <c r="AI34" s="174"/>
      <c r="AJ34" s="367"/>
      <c r="AK34" s="1"/>
      <c r="AL34" s="553" t="s">
        <v>114</v>
      </c>
      <c r="AM34" s="554"/>
      <c r="AN34" s="554"/>
      <c r="AO34" s="554"/>
      <c r="AP34" s="554"/>
      <c r="AQ34" s="554"/>
      <c r="AR34" s="554"/>
      <c r="AS34" s="554"/>
      <c r="AT34" s="274"/>
      <c r="AU34" s="47"/>
      <c r="AV34" s="46"/>
      <c r="AW34" s="166"/>
      <c r="AX34" s="46"/>
      <c r="AY34" s="46"/>
      <c r="AZ34" s="234"/>
      <c r="BA34" s="166"/>
      <c r="BB34" s="46"/>
      <c r="BC34" s="47"/>
      <c r="BD34" s="234"/>
      <c r="BE34" s="166"/>
      <c r="BF34" s="46"/>
      <c r="BG34" s="47"/>
      <c r="BH34" s="274"/>
      <c r="BI34" s="47"/>
      <c r="BJ34" s="274"/>
      <c r="BK34" s="47"/>
      <c r="BL34" s="274"/>
      <c r="BM34" s="47"/>
      <c r="BN34" s="274"/>
      <c r="BO34" s="47"/>
      <c r="BP34" s="174"/>
      <c r="BQ34" s="367"/>
      <c r="BR34" s="174"/>
      <c r="BS34" s="367"/>
    </row>
    <row r="35" spans="1:71" ht="23.25" customHeight="1" thickTop="1" thickBot="1" x14ac:dyDescent="0.25">
      <c r="A35" s="553" t="s">
        <v>115</v>
      </c>
      <c r="B35" s="554"/>
      <c r="C35" s="554"/>
      <c r="D35" s="554"/>
      <c r="E35" s="554"/>
      <c r="F35" s="554"/>
      <c r="G35" s="554"/>
      <c r="H35" s="554"/>
      <c r="I35" s="234"/>
      <c r="J35" s="47"/>
      <c r="K35" s="234"/>
      <c r="L35" s="46"/>
      <c r="M35" s="46"/>
      <c r="N35" s="47"/>
      <c r="O35" s="234"/>
      <c r="P35" s="46"/>
      <c r="Q35" s="46"/>
      <c r="R35" s="47"/>
      <c r="S35" s="234"/>
      <c r="T35" s="46"/>
      <c r="U35" s="46"/>
      <c r="V35" s="47"/>
      <c r="W35" s="234"/>
      <c r="X35" s="47"/>
      <c r="Y35" s="234"/>
      <c r="Z35" s="47"/>
      <c r="AA35" s="234"/>
      <c r="AB35" s="47"/>
      <c r="AC35" s="234"/>
      <c r="AD35" s="46"/>
      <c r="AE35" s="46"/>
      <c r="AF35" s="47"/>
      <c r="AG35" s="234"/>
      <c r="AH35" s="47"/>
      <c r="AI35" s="234"/>
      <c r="AJ35" s="47"/>
      <c r="AK35" s="1"/>
      <c r="AL35" s="553" t="s">
        <v>115</v>
      </c>
      <c r="AM35" s="554"/>
      <c r="AN35" s="554"/>
      <c r="AO35" s="554"/>
      <c r="AP35" s="554"/>
      <c r="AQ35" s="554"/>
      <c r="AR35" s="554"/>
      <c r="AS35" s="554"/>
      <c r="AT35" s="234"/>
      <c r="AU35" s="47"/>
      <c r="AV35" s="46"/>
      <c r="AW35" s="46"/>
      <c r="AX35" s="46"/>
      <c r="AY35" s="46"/>
      <c r="AZ35" s="234"/>
      <c r="BA35" s="46"/>
      <c r="BB35" s="46"/>
      <c r="BC35" s="47"/>
      <c r="BD35" s="234"/>
      <c r="BE35" s="46"/>
      <c r="BF35" s="46"/>
      <c r="BG35" s="47"/>
      <c r="BH35" s="234"/>
      <c r="BI35" s="47"/>
      <c r="BJ35" s="234"/>
      <c r="BK35" s="47"/>
      <c r="BL35" s="234"/>
      <c r="BM35" s="47"/>
      <c r="BN35" s="234"/>
      <c r="BO35" s="47"/>
      <c r="BP35" s="234"/>
      <c r="BQ35" s="47"/>
      <c r="BR35" s="234"/>
      <c r="BS35" s="47"/>
    </row>
    <row r="36" spans="1:71" ht="20.25" customHeight="1" thickBot="1" x14ac:dyDescent="0.25">
      <c r="A36" s="112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</row>
    <row r="37" spans="1:71" ht="20.25" customHeight="1" x14ac:dyDescent="0.2">
      <c r="A37" s="645" t="s">
        <v>30</v>
      </c>
      <c r="B37" s="646"/>
      <c r="C37" s="646"/>
      <c r="D37" s="646"/>
      <c r="E37" s="647"/>
      <c r="F37" s="9"/>
      <c r="G37" s="645" t="s">
        <v>31</v>
      </c>
      <c r="H37" s="646"/>
      <c r="I37" s="646"/>
      <c r="J37" s="646"/>
      <c r="K37" s="646"/>
      <c r="L37" s="646"/>
      <c r="M37" s="646"/>
      <c r="N37" s="646"/>
      <c r="O37" s="646"/>
      <c r="P37" s="647"/>
      <c r="Q37" s="1"/>
      <c r="R37" s="645" t="s">
        <v>32</v>
      </c>
      <c r="S37" s="646"/>
      <c r="T37" s="646"/>
      <c r="U37" s="646"/>
      <c r="V37" s="646"/>
      <c r="W37" s="646"/>
      <c r="X37" s="647"/>
      <c r="Y37" s="95"/>
      <c r="Z37" s="645" t="s">
        <v>116</v>
      </c>
      <c r="AA37" s="646"/>
      <c r="AB37" s="646"/>
      <c r="AC37" s="646"/>
      <c r="AD37" s="646"/>
      <c r="AE37" s="647"/>
      <c r="AF37" s="95"/>
      <c r="AG37" s="95"/>
      <c r="AH37" s="95"/>
      <c r="AI37" s="95"/>
      <c r="AJ37" s="89"/>
      <c r="AK37" s="89"/>
      <c r="AL37" s="668" t="s">
        <v>35</v>
      </c>
      <c r="AM37" s="669"/>
      <c r="AN37" s="669"/>
      <c r="AO37" s="669"/>
      <c r="AP37" s="669"/>
      <c r="AQ37" s="669"/>
      <c r="AR37" s="669"/>
      <c r="AS37" s="669"/>
      <c r="AT37" s="669"/>
      <c r="AU37" s="670"/>
      <c r="AV37" s="89"/>
      <c r="AW37" s="668" t="s">
        <v>36</v>
      </c>
      <c r="AX37" s="669"/>
      <c r="AY37" s="669"/>
      <c r="AZ37" s="669"/>
      <c r="BA37" s="669"/>
      <c r="BB37" s="669"/>
      <c r="BC37" s="670"/>
      <c r="BD37" s="89"/>
      <c r="BE37" s="671" t="s">
        <v>37</v>
      </c>
      <c r="BF37" s="672"/>
      <c r="BG37" s="672"/>
      <c r="BH37" s="672"/>
      <c r="BI37" s="672"/>
      <c r="BJ37" s="672"/>
      <c r="BK37" s="673"/>
      <c r="BL37" s="89"/>
      <c r="BM37" s="668" t="s">
        <v>116</v>
      </c>
      <c r="BN37" s="669"/>
      <c r="BO37" s="669"/>
      <c r="BP37" s="669"/>
      <c r="BQ37" s="669"/>
      <c r="BR37" s="670"/>
      <c r="BS37" s="89"/>
    </row>
    <row r="38" spans="1:71" ht="20.25" customHeight="1" x14ac:dyDescent="0.2">
      <c r="A38" s="21" t="s">
        <v>7</v>
      </c>
      <c r="B38" s="25" t="s">
        <v>38</v>
      </c>
      <c r="C38" s="60" t="s">
        <v>117</v>
      </c>
      <c r="D38" s="540" t="s">
        <v>40</v>
      </c>
      <c r="E38" s="542"/>
      <c r="F38" s="133"/>
      <c r="G38" s="21" t="s">
        <v>7</v>
      </c>
      <c r="H38" s="540" t="s">
        <v>118</v>
      </c>
      <c r="I38" s="541"/>
      <c r="J38" s="541"/>
      <c r="K38" s="577"/>
      <c r="L38" s="540" t="s">
        <v>119</v>
      </c>
      <c r="M38" s="541"/>
      <c r="N38" s="541"/>
      <c r="O38" s="577"/>
      <c r="P38" s="116" t="s">
        <v>41</v>
      </c>
      <c r="Q38" s="22"/>
      <c r="R38" s="576" t="s">
        <v>7</v>
      </c>
      <c r="S38" s="541"/>
      <c r="T38" s="577"/>
      <c r="U38" s="60" t="s">
        <v>117</v>
      </c>
      <c r="V38" s="540" t="s">
        <v>40</v>
      </c>
      <c r="W38" s="541"/>
      <c r="X38" s="542"/>
      <c r="Y38" s="133"/>
      <c r="Z38" s="154" t="s">
        <v>28</v>
      </c>
      <c r="AA38" s="155"/>
      <c r="AB38" s="648" t="s">
        <v>42</v>
      </c>
      <c r="AC38" s="649"/>
      <c r="AD38" s="650" t="s">
        <v>43</v>
      </c>
      <c r="AE38" s="651"/>
      <c r="AF38" s="252"/>
      <c r="AG38" s="252"/>
      <c r="AH38" s="252"/>
      <c r="AI38" s="252"/>
      <c r="AJ38" s="89"/>
      <c r="AK38" s="89"/>
      <c r="AL38" s="254" t="s">
        <v>7</v>
      </c>
      <c r="AM38" s="540" t="s">
        <v>118</v>
      </c>
      <c r="AN38" s="541"/>
      <c r="AO38" s="541"/>
      <c r="AP38" s="577"/>
      <c r="AQ38" s="540" t="s">
        <v>119</v>
      </c>
      <c r="AR38" s="541"/>
      <c r="AS38" s="541"/>
      <c r="AT38" s="577"/>
      <c r="AU38" s="116" t="s">
        <v>41</v>
      </c>
      <c r="AV38" s="89"/>
      <c r="AW38" s="576" t="s">
        <v>7</v>
      </c>
      <c r="AX38" s="541"/>
      <c r="AY38" s="577"/>
      <c r="AZ38" s="60" t="s">
        <v>117</v>
      </c>
      <c r="BA38" s="540" t="s">
        <v>40</v>
      </c>
      <c r="BB38" s="541"/>
      <c r="BC38" s="542"/>
      <c r="BD38" s="89"/>
      <c r="BE38" s="576" t="s">
        <v>7</v>
      </c>
      <c r="BF38" s="577"/>
      <c r="BG38" s="579" t="s">
        <v>38</v>
      </c>
      <c r="BH38" s="579"/>
      <c r="BI38" s="149" t="s">
        <v>120</v>
      </c>
      <c r="BJ38" s="579" t="s">
        <v>40</v>
      </c>
      <c r="BK38" s="592"/>
      <c r="BL38" s="156"/>
      <c r="BM38" s="154" t="s">
        <v>28</v>
      </c>
      <c r="BN38" s="155"/>
      <c r="BO38" s="648" t="s">
        <v>42</v>
      </c>
      <c r="BP38" s="649"/>
      <c r="BQ38" s="650" t="s">
        <v>43</v>
      </c>
      <c r="BR38" s="651"/>
      <c r="BS38" s="89"/>
    </row>
    <row r="39" spans="1:71" ht="20.25" customHeight="1" x14ac:dyDescent="0.2">
      <c r="A39" s="96"/>
      <c r="B39" s="51"/>
      <c r="C39" s="10"/>
      <c r="D39" s="51"/>
      <c r="E39" s="84"/>
      <c r="F39" s="112"/>
      <c r="G39" s="117" t="s">
        <v>28</v>
      </c>
      <c r="H39" s="25"/>
      <c r="I39" s="107"/>
      <c r="J39" s="107"/>
      <c r="K39" s="108"/>
      <c r="L39" s="25"/>
      <c r="M39" s="107"/>
      <c r="N39" s="107"/>
      <c r="O39" s="108"/>
      <c r="P39" s="118"/>
      <c r="Q39" s="4"/>
      <c r="R39" s="576" t="s">
        <v>45</v>
      </c>
      <c r="S39" s="541"/>
      <c r="T39" s="577"/>
      <c r="U39" s="67"/>
      <c r="V39" s="540"/>
      <c r="W39" s="541"/>
      <c r="X39" s="542"/>
      <c r="Y39" s="133"/>
      <c r="Z39" s="576" t="s">
        <v>26</v>
      </c>
      <c r="AA39" s="577"/>
      <c r="AB39" s="114"/>
      <c r="AC39" s="114"/>
      <c r="AD39" s="106"/>
      <c r="AE39" s="490"/>
      <c r="AF39" s="89"/>
      <c r="AG39" s="89"/>
      <c r="AH39" s="89"/>
      <c r="AI39" s="89"/>
      <c r="AJ39" s="89"/>
      <c r="AK39" s="89"/>
      <c r="AL39" s="117" t="s">
        <v>28</v>
      </c>
      <c r="AM39" s="25"/>
      <c r="AN39" s="107"/>
      <c r="AO39" s="107"/>
      <c r="AP39" s="108"/>
      <c r="AQ39" s="25"/>
      <c r="AR39" s="107"/>
      <c r="AS39" s="107"/>
      <c r="AT39" s="108"/>
      <c r="AU39" s="118"/>
      <c r="AV39" s="89"/>
      <c r="AW39" s="576" t="s">
        <v>45</v>
      </c>
      <c r="AX39" s="541"/>
      <c r="AY39" s="577"/>
      <c r="AZ39" s="67"/>
      <c r="BA39" s="540"/>
      <c r="BB39" s="541"/>
      <c r="BC39" s="542"/>
      <c r="BD39" s="89"/>
      <c r="BE39" s="496"/>
      <c r="BF39" s="152"/>
      <c r="BG39" s="51"/>
      <c r="BH39" s="53"/>
      <c r="BI39" s="150"/>
      <c r="BJ39" s="51"/>
      <c r="BK39" s="490"/>
      <c r="BL39" s="89"/>
      <c r="BM39" s="576" t="s">
        <v>26</v>
      </c>
      <c r="BN39" s="577"/>
      <c r="BO39" s="114"/>
      <c r="BP39" s="114"/>
      <c r="BQ39" s="106"/>
      <c r="BR39" s="490"/>
      <c r="BS39" s="89"/>
    </row>
    <row r="40" spans="1:71" ht="20.25" customHeight="1" thickBot="1" x14ac:dyDescent="0.25">
      <c r="A40" s="97"/>
      <c r="B40" s="51"/>
      <c r="C40" s="10"/>
      <c r="D40" s="51"/>
      <c r="E40" s="84"/>
      <c r="F40" s="112"/>
      <c r="G40" s="119"/>
      <c r="H40" s="120"/>
      <c r="I40" s="121"/>
      <c r="J40" s="121"/>
      <c r="K40" s="122"/>
      <c r="L40" s="120"/>
      <c r="M40" s="121"/>
      <c r="N40" s="121"/>
      <c r="O40" s="122"/>
      <c r="P40" s="123"/>
      <c r="Q40" s="4"/>
      <c r="R40" s="537" t="s">
        <v>47</v>
      </c>
      <c r="S40" s="538"/>
      <c r="T40" s="539"/>
      <c r="U40" s="68"/>
      <c r="V40" s="543"/>
      <c r="W40" s="544"/>
      <c r="X40" s="545"/>
      <c r="Y40" s="134"/>
      <c r="Z40" s="576" t="s">
        <v>27</v>
      </c>
      <c r="AA40" s="577"/>
      <c r="AB40" s="89"/>
      <c r="AC40" s="89"/>
      <c r="AD40" s="106"/>
      <c r="AE40" s="490"/>
      <c r="AF40" s="89"/>
      <c r="AG40" s="89"/>
      <c r="AH40" s="89"/>
      <c r="AI40" s="89"/>
      <c r="AJ40" s="89"/>
      <c r="AK40" s="89"/>
      <c r="AL40" s="119"/>
      <c r="AM40" s="120"/>
      <c r="AN40" s="121"/>
      <c r="AO40" s="121"/>
      <c r="AP40" s="122"/>
      <c r="AQ40" s="120"/>
      <c r="AR40" s="121"/>
      <c r="AS40" s="121"/>
      <c r="AT40" s="122"/>
      <c r="AU40" s="123"/>
      <c r="AV40" s="89"/>
      <c r="AW40" s="537" t="s">
        <v>47</v>
      </c>
      <c r="AX40" s="538"/>
      <c r="AY40" s="539"/>
      <c r="AZ40" s="68"/>
      <c r="BA40" s="543"/>
      <c r="BB40" s="544"/>
      <c r="BC40" s="545"/>
      <c r="BD40" s="89"/>
      <c r="BE40" s="496"/>
      <c r="BF40" s="152"/>
      <c r="BG40" s="51"/>
      <c r="BH40" s="53"/>
      <c r="BI40" s="150"/>
      <c r="BJ40" s="51"/>
      <c r="BK40" s="490"/>
      <c r="BL40" s="89"/>
      <c r="BM40" s="576" t="s">
        <v>27</v>
      </c>
      <c r="BN40" s="577"/>
      <c r="BO40" s="89"/>
      <c r="BP40" s="89"/>
      <c r="BQ40" s="106"/>
      <c r="BR40" s="490"/>
      <c r="BS40" s="89"/>
    </row>
    <row r="41" spans="1:71" ht="20.25" customHeight="1" thickBot="1" x14ac:dyDescent="0.25">
      <c r="A41" s="97"/>
      <c r="B41" s="51"/>
      <c r="C41" s="10"/>
      <c r="D41" s="51"/>
      <c r="E41" s="84"/>
      <c r="F41" s="89"/>
      <c r="G41" s="4"/>
      <c r="H41" s="4"/>
      <c r="I41" s="3"/>
      <c r="J41" s="3"/>
      <c r="K41" s="3"/>
      <c r="L41" s="3"/>
      <c r="M41" s="3"/>
      <c r="N41" s="3"/>
      <c r="O41" s="4"/>
      <c r="P41" s="4"/>
      <c r="Q41" s="3"/>
      <c r="R41" s="3"/>
      <c r="S41" s="3"/>
      <c r="T41" s="3"/>
      <c r="U41" s="3"/>
      <c r="V41" s="3"/>
      <c r="W41" s="89"/>
      <c r="X41" s="4"/>
      <c r="Y41" s="4"/>
      <c r="Z41" s="603" t="s">
        <v>49</v>
      </c>
      <c r="AA41" s="604"/>
      <c r="AB41" s="521"/>
      <c r="AC41" s="521"/>
      <c r="AD41" s="54"/>
      <c r="AE41" s="85"/>
      <c r="AF41" s="3"/>
      <c r="AG41" s="3"/>
      <c r="AH41" s="3"/>
      <c r="AI41" s="3"/>
      <c r="AJ41" s="89"/>
      <c r="AK41" s="3"/>
      <c r="AL41" s="3"/>
      <c r="AM41" s="89"/>
      <c r="AN41" s="4"/>
      <c r="AO41" s="4"/>
      <c r="AP41" s="3"/>
      <c r="AQ41" s="3"/>
      <c r="AR41" s="3"/>
      <c r="AS41" s="3"/>
      <c r="AT41" s="3"/>
      <c r="AU41" s="3"/>
      <c r="AV41" s="3"/>
      <c r="AW41" s="3"/>
      <c r="AX41" s="4"/>
      <c r="AY41" s="4"/>
      <c r="AZ41" s="3"/>
      <c r="BA41" s="89"/>
      <c r="BB41" s="89"/>
      <c r="BC41" s="89"/>
      <c r="BD41" s="89"/>
      <c r="BE41" s="496"/>
      <c r="BF41" s="152"/>
      <c r="BG41" s="51"/>
      <c r="BH41" s="53"/>
      <c r="BI41" s="150"/>
      <c r="BJ41" s="51"/>
      <c r="BK41" s="490"/>
      <c r="BL41" s="89"/>
      <c r="BM41" s="603" t="s">
        <v>49</v>
      </c>
      <c r="BN41" s="604"/>
      <c r="BO41" s="521"/>
      <c r="BP41" s="521"/>
      <c r="BQ41" s="54"/>
      <c r="BR41" s="85"/>
      <c r="BS41" s="89"/>
    </row>
    <row r="42" spans="1:71" ht="20.25" customHeight="1" x14ac:dyDescent="0.2">
      <c r="A42" s="97"/>
      <c r="B42" s="51"/>
      <c r="C42" s="10"/>
      <c r="D42" s="51"/>
      <c r="E42" s="84"/>
      <c r="F42"/>
      <c r="G42" s="654" t="s">
        <v>40</v>
      </c>
      <c r="H42" s="655"/>
      <c r="I42" s="124">
        <v>1</v>
      </c>
      <c r="J42" s="76"/>
      <c r="K42" s="124">
        <v>2</v>
      </c>
      <c r="L42" s="76"/>
      <c r="M42" s="124">
        <v>3</v>
      </c>
      <c r="N42" s="76"/>
      <c r="O42" s="124">
        <v>4</v>
      </c>
      <c r="P42" s="76"/>
      <c r="Q42" s="124">
        <v>5</v>
      </c>
      <c r="R42" s="76"/>
      <c r="S42" s="124">
        <v>6</v>
      </c>
      <c r="T42" s="76"/>
      <c r="U42" s="124">
        <v>7</v>
      </c>
      <c r="V42" s="76"/>
      <c r="W42" s="125">
        <v>8</v>
      </c>
      <c r="X42" s="77"/>
      <c r="Y42" s="135"/>
      <c r="Z42" s="135"/>
      <c r="AA42" s="135"/>
      <c r="AB42" s="135"/>
      <c r="AC42" s="9"/>
      <c r="AD42" s="89"/>
      <c r="AE42" s="89"/>
      <c r="AF42" s="89"/>
      <c r="AG42" s="89"/>
      <c r="AH42" s="89"/>
      <c r="AI42" s="89"/>
      <c r="AJ42" s="89"/>
      <c r="AK42" s="89"/>
      <c r="AL42" s="656" t="s">
        <v>40</v>
      </c>
      <c r="AM42" s="657"/>
      <c r="AN42" s="124">
        <v>1</v>
      </c>
      <c r="AO42" s="76"/>
      <c r="AP42" s="124">
        <v>2</v>
      </c>
      <c r="AQ42" s="76"/>
      <c r="AR42" s="124">
        <v>3</v>
      </c>
      <c r="AS42" s="76"/>
      <c r="AT42" s="124">
        <v>4</v>
      </c>
      <c r="AU42" s="76"/>
      <c r="AV42" s="124">
        <v>5</v>
      </c>
      <c r="AW42" s="76"/>
      <c r="AX42" s="124">
        <v>6</v>
      </c>
      <c r="AY42" s="76"/>
      <c r="AZ42" s="124">
        <v>7</v>
      </c>
      <c r="BA42" s="76"/>
      <c r="BB42" s="125">
        <v>8</v>
      </c>
      <c r="BC42" s="77"/>
      <c r="BD42" s="89"/>
      <c r="BE42" s="496"/>
      <c r="BF42" s="152"/>
      <c r="BG42" s="51"/>
      <c r="BH42" s="53"/>
      <c r="BI42" s="150"/>
      <c r="BJ42" s="51"/>
      <c r="BK42" s="490"/>
      <c r="BL42" s="89"/>
      <c r="BM42" s="89"/>
      <c r="BN42" s="89"/>
      <c r="BO42" s="89"/>
      <c r="BP42" s="89"/>
      <c r="BQ42" s="89"/>
      <c r="BR42" s="89"/>
      <c r="BS42" s="89"/>
    </row>
    <row r="43" spans="1:71" ht="20.25" customHeight="1" thickBot="1" x14ac:dyDescent="0.25">
      <c r="A43" s="97"/>
      <c r="B43" s="51"/>
      <c r="C43" s="10"/>
      <c r="D43" s="51"/>
      <c r="E43" s="84"/>
      <c r="F43" s="22"/>
      <c r="G43" s="658" t="s">
        <v>48</v>
      </c>
      <c r="H43" s="659"/>
      <c r="I43" s="589"/>
      <c r="J43" s="590"/>
      <c r="K43" s="589"/>
      <c r="L43" s="590"/>
      <c r="M43" s="589"/>
      <c r="N43" s="590"/>
      <c r="O43" s="589"/>
      <c r="P43" s="590"/>
      <c r="Q43" s="589"/>
      <c r="R43" s="590"/>
      <c r="S43" s="589"/>
      <c r="T43" s="590"/>
      <c r="U43" s="589"/>
      <c r="V43" s="590"/>
      <c r="W43" s="589"/>
      <c r="X43" s="593"/>
      <c r="Y43" s="135"/>
      <c r="Z43" s="135"/>
      <c r="AA43" s="135"/>
      <c r="AB43" s="135"/>
      <c r="AC43" s="22"/>
      <c r="AD43" s="89"/>
      <c r="AE43" s="89"/>
      <c r="AF43" s="89"/>
      <c r="AG43" s="89"/>
      <c r="AH43" s="89"/>
      <c r="AI43" s="89"/>
      <c r="AJ43" s="89"/>
      <c r="AK43" s="89"/>
      <c r="AL43" s="652" t="s">
        <v>48</v>
      </c>
      <c r="AM43" s="653"/>
      <c r="AN43" s="589"/>
      <c r="AO43" s="590"/>
      <c r="AP43" s="589"/>
      <c r="AQ43" s="590"/>
      <c r="AR43" s="589"/>
      <c r="AS43" s="590"/>
      <c r="AT43" s="589"/>
      <c r="AU43" s="590"/>
      <c r="AV43" s="589"/>
      <c r="AW43" s="590"/>
      <c r="AX43" s="589"/>
      <c r="AY43" s="590"/>
      <c r="AZ43" s="589"/>
      <c r="BA43" s="590"/>
      <c r="BB43" s="589"/>
      <c r="BC43" s="593"/>
      <c r="BD43" s="89"/>
      <c r="BE43" s="496"/>
      <c r="BF43" s="152"/>
      <c r="BG43" s="51"/>
      <c r="BH43" s="53"/>
      <c r="BI43" s="150"/>
      <c r="BJ43" s="51"/>
      <c r="BK43" s="490"/>
      <c r="BL43" s="89"/>
      <c r="BM43" s="89"/>
      <c r="BN43" s="89"/>
      <c r="BO43" s="89"/>
      <c r="BP43" s="89"/>
      <c r="BQ43" s="89"/>
      <c r="BR43" s="89"/>
      <c r="BS43" s="89"/>
    </row>
    <row r="44" spans="1:71" ht="20.25" customHeight="1" thickBot="1" x14ac:dyDescent="0.25">
      <c r="A44" s="97"/>
      <c r="B44" s="51"/>
      <c r="C44" s="10"/>
      <c r="D44" s="23"/>
      <c r="E44" s="24"/>
      <c r="F44" s="22"/>
      <c r="G44" s="126">
        <v>9</v>
      </c>
      <c r="H44" s="82"/>
      <c r="I44" s="127">
        <v>10</v>
      </c>
      <c r="J44" s="82"/>
      <c r="K44" s="127">
        <v>11</v>
      </c>
      <c r="L44" s="82"/>
      <c r="M44" s="127">
        <v>12</v>
      </c>
      <c r="N44" s="82"/>
      <c r="O44" s="127">
        <v>13</v>
      </c>
      <c r="P44" s="82"/>
      <c r="Q44" s="127">
        <v>14</v>
      </c>
      <c r="R44" s="82"/>
      <c r="S44" s="127">
        <v>15</v>
      </c>
      <c r="T44" s="82"/>
      <c r="U44" s="127">
        <v>16</v>
      </c>
      <c r="V44" s="82"/>
      <c r="W44" s="128">
        <v>17</v>
      </c>
      <c r="X44" s="83"/>
      <c r="Y44" s="135"/>
      <c r="Z44" s="135"/>
      <c r="AA44" s="522"/>
      <c r="AB44" s="523"/>
      <c r="AC44" s="555" t="s">
        <v>121</v>
      </c>
      <c r="AD44" s="663"/>
      <c r="AE44" s="663"/>
      <c r="AF44" s="663"/>
      <c r="AG44" s="664"/>
      <c r="AH44" s="89"/>
      <c r="AI44" s="89"/>
      <c r="AJ44" s="89"/>
      <c r="AK44" s="89"/>
      <c r="AL44" s="126">
        <v>9</v>
      </c>
      <c r="AM44" s="82"/>
      <c r="AN44" s="127">
        <v>10</v>
      </c>
      <c r="AO44" s="82"/>
      <c r="AP44" s="127">
        <v>11</v>
      </c>
      <c r="AQ44" s="82"/>
      <c r="AR44" s="127">
        <v>12</v>
      </c>
      <c r="AS44" s="82"/>
      <c r="AT44" s="127">
        <v>13</v>
      </c>
      <c r="AU44" s="82"/>
      <c r="AV44" s="127">
        <v>14</v>
      </c>
      <c r="AW44" s="82"/>
      <c r="AX44" s="127">
        <v>15</v>
      </c>
      <c r="AY44" s="82"/>
      <c r="AZ44" s="127">
        <v>16</v>
      </c>
      <c r="BA44" s="82"/>
      <c r="BB44" s="128">
        <v>17</v>
      </c>
      <c r="BC44" s="83"/>
      <c r="BD44" s="89"/>
      <c r="BE44" s="496"/>
      <c r="BF44" s="152"/>
      <c r="BG44" s="51"/>
      <c r="BH44" s="53"/>
      <c r="BI44" s="151"/>
      <c r="BJ44" s="23"/>
      <c r="BK44" s="490"/>
      <c r="BL44" s="89"/>
      <c r="BM44" s="89"/>
      <c r="BN44" s="89"/>
      <c r="BO44" s="89"/>
      <c r="BP44" s="89"/>
      <c r="BQ44" s="89"/>
      <c r="BR44" s="89"/>
      <c r="BS44" s="89"/>
    </row>
    <row r="45" spans="1:71" ht="20.25" customHeight="1" thickBot="1" x14ac:dyDescent="0.25">
      <c r="A45" s="98"/>
      <c r="B45" s="51"/>
      <c r="C45" s="10"/>
      <c r="D45" s="51"/>
      <c r="E45" s="84"/>
      <c r="F45" s="89"/>
      <c r="G45" s="591"/>
      <c r="H45" s="590"/>
      <c r="I45" s="589"/>
      <c r="J45" s="590"/>
      <c r="K45" s="589"/>
      <c r="L45" s="590"/>
      <c r="M45" s="589"/>
      <c r="N45" s="590"/>
      <c r="O45" s="589"/>
      <c r="P45" s="590"/>
      <c r="Q45" s="589"/>
      <c r="R45" s="590"/>
      <c r="S45" s="589"/>
      <c r="T45" s="590"/>
      <c r="U45" s="589"/>
      <c r="V45" s="590"/>
      <c r="W45" s="589"/>
      <c r="X45" s="593"/>
      <c r="Y45" s="135"/>
      <c r="Z45" s="135"/>
      <c r="AA45" s="159" t="s">
        <v>51</v>
      </c>
      <c r="AB45" s="505"/>
      <c r="AC45" s="665"/>
      <c r="AD45" s="666"/>
      <c r="AE45" s="666"/>
      <c r="AF45" s="666"/>
      <c r="AG45" s="667"/>
      <c r="AH45" s="89"/>
      <c r="AI45" s="89"/>
      <c r="AJ45" s="89"/>
      <c r="AK45" s="89"/>
      <c r="AL45" s="591"/>
      <c r="AM45" s="590"/>
      <c r="AN45" s="589"/>
      <c r="AO45" s="590"/>
      <c r="AP45" s="589"/>
      <c r="AQ45" s="590"/>
      <c r="AR45" s="589"/>
      <c r="AS45" s="590"/>
      <c r="AT45" s="589"/>
      <c r="AU45" s="590"/>
      <c r="AV45" s="589"/>
      <c r="AW45" s="590"/>
      <c r="AX45" s="589"/>
      <c r="AY45" s="590"/>
      <c r="AZ45" s="589"/>
      <c r="BA45" s="590"/>
      <c r="BB45" s="589"/>
      <c r="BC45" s="593"/>
      <c r="BD45" s="89"/>
      <c r="BE45" s="496"/>
      <c r="BF45" s="152"/>
      <c r="BG45" s="51"/>
      <c r="BH45" s="53"/>
      <c r="BI45" s="150"/>
      <c r="BJ45" s="51"/>
      <c r="BK45" s="490"/>
      <c r="BL45" s="89"/>
      <c r="BM45" s="89"/>
      <c r="BN45" s="89"/>
      <c r="BO45" s="89"/>
      <c r="BP45" s="89"/>
      <c r="BQ45" s="89"/>
      <c r="BR45" s="89"/>
      <c r="BS45" s="89"/>
    </row>
    <row r="46" spans="1:71" ht="20.25" customHeight="1" thickBot="1" x14ac:dyDescent="0.25">
      <c r="A46" s="97"/>
      <c r="B46" s="51"/>
      <c r="C46" s="10"/>
      <c r="D46" s="51"/>
      <c r="E46" s="84"/>
      <c r="F46" s="89"/>
      <c r="G46" s="126">
        <v>18</v>
      </c>
      <c r="H46" s="76"/>
      <c r="I46" s="128">
        <v>19</v>
      </c>
      <c r="J46" s="82"/>
      <c r="K46" s="127">
        <v>20</v>
      </c>
      <c r="L46" s="82"/>
      <c r="M46" s="127">
        <v>21</v>
      </c>
      <c r="N46" s="82"/>
      <c r="O46" s="127">
        <v>22</v>
      </c>
      <c r="P46" s="82"/>
      <c r="Q46" s="127">
        <v>23</v>
      </c>
      <c r="R46" s="82"/>
      <c r="S46" s="127">
        <v>24</v>
      </c>
      <c r="T46" s="82"/>
      <c r="U46" s="127">
        <v>25</v>
      </c>
      <c r="V46" s="82"/>
      <c r="W46" s="127">
        <v>26</v>
      </c>
      <c r="X46" s="83"/>
      <c r="Y46" s="135"/>
      <c r="Z46" s="135"/>
      <c r="AA46" s="160" t="s">
        <v>52</v>
      </c>
      <c r="AB46" s="511"/>
      <c r="AC46" s="660"/>
      <c r="AD46" s="661"/>
      <c r="AE46" s="661"/>
      <c r="AF46" s="661"/>
      <c r="AG46" s="662"/>
      <c r="AH46" s="89"/>
      <c r="AI46" s="89"/>
      <c r="AJ46" s="89"/>
      <c r="AK46" s="89"/>
      <c r="AL46" s="126">
        <v>18</v>
      </c>
      <c r="AM46" s="76"/>
      <c r="AN46" s="128">
        <v>19</v>
      </c>
      <c r="AO46" s="82"/>
      <c r="AP46" s="127">
        <v>20</v>
      </c>
      <c r="AQ46" s="82"/>
      <c r="AR46" s="127">
        <v>21</v>
      </c>
      <c r="AS46" s="82"/>
      <c r="AT46" s="127">
        <v>22</v>
      </c>
      <c r="AU46" s="82"/>
      <c r="AV46" s="127">
        <v>23</v>
      </c>
      <c r="AW46" s="82"/>
      <c r="AX46" s="127">
        <v>24</v>
      </c>
      <c r="AY46" s="82"/>
      <c r="AZ46" s="127">
        <v>25</v>
      </c>
      <c r="BA46" s="82"/>
      <c r="BB46" s="127">
        <v>26</v>
      </c>
      <c r="BC46" s="83"/>
      <c r="BD46" s="89"/>
      <c r="BE46" s="496"/>
      <c r="BF46" s="152"/>
      <c r="BG46" s="51"/>
      <c r="BH46" s="53"/>
      <c r="BI46" s="150"/>
      <c r="BJ46" s="51"/>
      <c r="BK46" s="490"/>
      <c r="BL46" s="89"/>
      <c r="BM46" s="89"/>
      <c r="BN46" s="89"/>
      <c r="BO46" s="89"/>
      <c r="BP46" s="89"/>
      <c r="BQ46" s="89"/>
      <c r="BR46" s="89"/>
      <c r="BS46" s="89"/>
    </row>
    <row r="47" spans="1:71" ht="20.25" customHeight="1" thickBot="1" x14ac:dyDescent="0.25">
      <c r="A47" s="99"/>
      <c r="B47" s="54"/>
      <c r="C47" s="11"/>
      <c r="D47" s="54"/>
      <c r="E47" s="85"/>
      <c r="F47" s="89"/>
      <c r="G47" s="591"/>
      <c r="H47" s="590"/>
      <c r="I47" s="589"/>
      <c r="J47" s="590"/>
      <c r="K47" s="589"/>
      <c r="L47" s="590"/>
      <c r="M47" s="589"/>
      <c r="N47" s="590"/>
      <c r="O47" s="589"/>
      <c r="P47" s="590"/>
      <c r="Q47" s="589"/>
      <c r="R47" s="590"/>
      <c r="S47" s="589"/>
      <c r="T47" s="590"/>
      <c r="U47" s="589"/>
      <c r="V47" s="590"/>
      <c r="W47" s="589"/>
      <c r="X47" s="593"/>
      <c r="Y47" s="135"/>
      <c r="Z47" s="135"/>
      <c r="AA47" s="135"/>
      <c r="AB47" s="135"/>
      <c r="AC47" s="89"/>
      <c r="AD47" s="89"/>
      <c r="AE47" s="89"/>
      <c r="AF47" s="89"/>
      <c r="AG47" s="89"/>
      <c r="AH47" s="89"/>
      <c r="AI47" s="89"/>
      <c r="AJ47" s="89"/>
      <c r="AK47" s="89"/>
      <c r="AL47" s="591"/>
      <c r="AM47" s="590"/>
      <c r="AN47" s="589"/>
      <c r="AO47" s="590"/>
      <c r="AP47" s="589"/>
      <c r="AQ47" s="590"/>
      <c r="AR47" s="589"/>
      <c r="AS47" s="590"/>
      <c r="AT47" s="589"/>
      <c r="AU47" s="590"/>
      <c r="AV47" s="589"/>
      <c r="AW47" s="590"/>
      <c r="AX47" s="589"/>
      <c r="AY47" s="590"/>
      <c r="AZ47" s="589"/>
      <c r="BA47" s="590"/>
      <c r="BB47" s="589"/>
      <c r="BC47" s="593"/>
      <c r="BD47" s="89"/>
      <c r="BE47" s="500"/>
      <c r="BF47" s="153"/>
      <c r="BG47" s="54"/>
      <c r="BH47" s="56"/>
      <c r="BI47" s="11"/>
      <c r="BJ47" s="54"/>
      <c r="BK47" s="491"/>
      <c r="BL47" s="89"/>
      <c r="BM47" s="89"/>
      <c r="BN47" s="89"/>
      <c r="BO47" s="89"/>
      <c r="BP47" s="89"/>
      <c r="BQ47" s="89"/>
      <c r="BR47" s="89"/>
      <c r="BS47" s="89"/>
    </row>
    <row r="48" spans="1:71" ht="15.75" customHeight="1" x14ac:dyDescent="0.2">
      <c r="A48" s="112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</row>
    <row r="49" spans="7:35" ht="15.75" customHeight="1" x14ac:dyDescent="0.25">
      <c r="G49" s="559" t="s">
        <v>59</v>
      </c>
      <c r="H49" s="559"/>
      <c r="I49" s="559"/>
      <c r="J49" s="559"/>
      <c r="K49" s="559"/>
      <c r="L49" s="559"/>
      <c r="M49" s="559"/>
      <c r="N49" s="559"/>
      <c r="O49" s="559"/>
      <c r="P49" s="55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253"/>
      <c r="AG49" s="253"/>
      <c r="AH49" s="253"/>
      <c r="AI49" s="253"/>
    </row>
    <row r="50" spans="7:35" ht="14.25" customHeight="1" x14ac:dyDescent="0.2"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112"/>
      <c r="AG50" s="112"/>
      <c r="AH50" s="112"/>
      <c r="AI50" s="112"/>
    </row>
    <row r="51" spans="7:35" ht="14.25" customHeight="1" x14ac:dyDescent="0.2"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112"/>
      <c r="AG51" s="112"/>
      <c r="AH51" s="112"/>
      <c r="AI51" s="112"/>
    </row>
    <row r="52" spans="7:35" ht="14.25" customHeight="1" x14ac:dyDescent="0.2">
      <c r="G52" s="91" t="s">
        <v>61</v>
      </c>
      <c r="H52" s="92"/>
      <c r="I52" s="92"/>
      <c r="J52" s="92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</row>
    <row r="53" spans="7:35" ht="17.25" customHeight="1" x14ac:dyDescent="0.2"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</row>
  </sheetData>
  <mergeCells count="140">
    <mergeCell ref="BR7:BS7"/>
    <mergeCell ref="BM37:BR37"/>
    <mergeCell ref="BO38:BP38"/>
    <mergeCell ref="BQ38:BR38"/>
    <mergeCell ref="BM39:BN39"/>
    <mergeCell ref="BM40:BN40"/>
    <mergeCell ref="R40:T40"/>
    <mergeCell ref="V40:X40"/>
    <mergeCell ref="Z40:AA40"/>
    <mergeCell ref="AW40:AY40"/>
    <mergeCell ref="BA40:BC40"/>
    <mergeCell ref="BE37:BK37"/>
    <mergeCell ref="R37:X37"/>
    <mergeCell ref="Z37:AE37"/>
    <mergeCell ref="AL37:AU37"/>
    <mergeCell ref="AW37:BC37"/>
    <mergeCell ref="BH7:BI7"/>
    <mergeCell ref="BJ7:BK7"/>
    <mergeCell ref="BL7:BM7"/>
    <mergeCell ref="BN7:BO7"/>
    <mergeCell ref="BP7:BQ7"/>
    <mergeCell ref="BE38:BF38"/>
    <mergeCell ref="BG38:BH38"/>
    <mergeCell ref="BJ38:BK38"/>
    <mergeCell ref="BM41:BN41"/>
    <mergeCell ref="G49:P49"/>
    <mergeCell ref="AC44:AG44"/>
    <mergeCell ref="AC45:AG45"/>
    <mergeCell ref="AR47:AS47"/>
    <mergeCell ref="AT47:AU47"/>
    <mergeCell ref="AV47:AW47"/>
    <mergeCell ref="AX47:AY47"/>
    <mergeCell ref="AZ47:BA47"/>
    <mergeCell ref="BB47:BC47"/>
    <mergeCell ref="S47:T47"/>
    <mergeCell ref="U47:V47"/>
    <mergeCell ref="W47:X47"/>
    <mergeCell ref="AL47:AM47"/>
    <mergeCell ref="AN47:AO47"/>
    <mergeCell ref="AP47:AQ47"/>
    <mergeCell ref="G47:H47"/>
    <mergeCell ref="I47:J47"/>
    <mergeCell ref="AZ45:BA45"/>
    <mergeCell ref="BB45:BC45"/>
    <mergeCell ref="AZ43:BA43"/>
    <mergeCell ref="BB43:BC43"/>
    <mergeCell ref="M45:N45"/>
    <mergeCell ref="O45:P45"/>
    <mergeCell ref="A35:H35"/>
    <mergeCell ref="K47:L47"/>
    <mergeCell ref="M47:N47"/>
    <mergeCell ref="O47:P47"/>
    <mergeCell ref="Q47:R47"/>
    <mergeCell ref="AR45:AS45"/>
    <mergeCell ref="AT45:AU45"/>
    <mergeCell ref="AV45:AW45"/>
    <mergeCell ref="AX45:AY45"/>
    <mergeCell ref="AC46:AG46"/>
    <mergeCell ref="S45:T45"/>
    <mergeCell ref="U45:V45"/>
    <mergeCell ref="W45:X45"/>
    <mergeCell ref="AL45:AM45"/>
    <mergeCell ref="AN45:AO45"/>
    <mergeCell ref="AP45:AQ45"/>
    <mergeCell ref="AV43:AW43"/>
    <mergeCell ref="AX43:AY43"/>
    <mergeCell ref="AP43:AQ43"/>
    <mergeCell ref="AR43:AS43"/>
    <mergeCell ref="AT43:AU43"/>
    <mergeCell ref="G45:H45"/>
    <mergeCell ref="I45:J45"/>
    <mergeCell ref="K45:L45"/>
    <mergeCell ref="AB38:AC38"/>
    <mergeCell ref="AD38:AE38"/>
    <mergeCell ref="AM38:AP38"/>
    <mergeCell ref="AQ38:AT38"/>
    <mergeCell ref="Q45:R45"/>
    <mergeCell ref="W43:X43"/>
    <mergeCell ref="AL43:AM43"/>
    <mergeCell ref="AN43:AO43"/>
    <mergeCell ref="G42:H42"/>
    <mergeCell ref="AL42:AM42"/>
    <mergeCell ref="G43:H43"/>
    <mergeCell ref="I43:J43"/>
    <mergeCell ref="K43:L43"/>
    <mergeCell ref="M43:N43"/>
    <mergeCell ref="O43:P43"/>
    <mergeCell ref="Q43:R43"/>
    <mergeCell ref="S43:T43"/>
    <mergeCell ref="U43:V43"/>
    <mergeCell ref="A34:H34"/>
    <mergeCell ref="AL34:AS34"/>
    <mergeCell ref="U8:V8"/>
    <mergeCell ref="AC8:AD8"/>
    <mergeCell ref="AE8:AF8"/>
    <mergeCell ref="AV8:AW8"/>
    <mergeCell ref="AX8:AY8"/>
    <mergeCell ref="AZ8:BA8"/>
    <mergeCell ref="Z41:AA41"/>
    <mergeCell ref="AW38:AY38"/>
    <mergeCell ref="BA38:BC38"/>
    <mergeCell ref="AL35:AS35"/>
    <mergeCell ref="D38:E38"/>
    <mergeCell ref="H38:K38"/>
    <mergeCell ref="L38:O38"/>
    <mergeCell ref="A37:E37"/>
    <mergeCell ref="G37:P37"/>
    <mergeCell ref="R39:T39"/>
    <mergeCell ref="V39:X39"/>
    <mergeCell ref="Z39:AA39"/>
    <mergeCell ref="AW39:AY39"/>
    <mergeCell ref="BA39:BC39"/>
    <mergeCell ref="R38:T38"/>
    <mergeCell ref="V38:X38"/>
    <mergeCell ref="AZ7:BC7"/>
    <mergeCell ref="BD7:BG7"/>
    <mergeCell ref="K8:L8"/>
    <mergeCell ref="M8:N8"/>
    <mergeCell ref="O8:P8"/>
    <mergeCell ref="Q8:R8"/>
    <mergeCell ref="S8:T8"/>
    <mergeCell ref="Y7:Z7"/>
    <mergeCell ref="AA7:AB7"/>
    <mergeCell ref="AC7:AF7"/>
    <mergeCell ref="AG7:AH7"/>
    <mergeCell ref="AI7:AJ7"/>
    <mergeCell ref="AM7:AS7"/>
    <mergeCell ref="BB8:BC8"/>
    <mergeCell ref="BD8:BE8"/>
    <mergeCell ref="BF8:BG8"/>
    <mergeCell ref="E3:M3"/>
    <mergeCell ref="B7:H7"/>
    <mergeCell ref="I7:J7"/>
    <mergeCell ref="K7:N7"/>
    <mergeCell ref="O7:R7"/>
    <mergeCell ref="S7:V7"/>
    <mergeCell ref="W7:X7"/>
    <mergeCell ref="AT7:AU7"/>
    <mergeCell ref="AV7:AY7"/>
    <mergeCell ref="R3:T3"/>
  </mergeCells>
  <printOptions horizontalCentered="1" verticalCentered="1"/>
  <pageMargins left="0.2" right="0.2" top="0.25" bottom="0.25" header="0.05" footer="0.05"/>
  <pageSetup paperSize="3" scale="7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67"/>
  <sheetViews>
    <sheetView view="pageBreakPreview" topLeftCell="A35" zoomScale="78" zoomScaleNormal="100" zoomScaleSheetLayoutView="115" workbookViewId="0">
      <selection activeCell="V58" sqref="V58"/>
    </sheetView>
  </sheetViews>
  <sheetFormatPr defaultColWidth="9.140625" defaultRowHeight="12.75" x14ac:dyDescent="0.2"/>
  <cols>
    <col min="1" max="65" width="3.7109375" style="89" customWidth="1"/>
    <col min="66" max="16384" width="9.140625" style="89"/>
  </cols>
  <sheetData>
    <row r="1" spans="1:64" ht="18" customHeight="1" x14ac:dyDescent="0.25">
      <c r="A1" s="681" t="s">
        <v>122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681"/>
      <c r="P1" s="681"/>
      <c r="Q1" s="681"/>
      <c r="R1" s="681"/>
      <c r="S1" s="681"/>
      <c r="T1" s="681"/>
      <c r="U1" s="681"/>
      <c r="V1" s="681"/>
      <c r="W1" s="681"/>
    </row>
    <row r="2" spans="1:64" ht="18" customHeight="1" x14ac:dyDescent="0.2">
      <c r="A2" s="89" t="s">
        <v>123</v>
      </c>
      <c r="B2" s="9"/>
      <c r="C2" s="9"/>
      <c r="D2" s="1"/>
      <c r="E2" s="552" t="s">
        <v>28</v>
      </c>
      <c r="F2" s="680"/>
      <c r="G2" s="680"/>
      <c r="H2" s="680"/>
      <c r="I2" s="680"/>
      <c r="J2" s="680"/>
      <c r="K2" s="680"/>
      <c r="L2" s="680"/>
      <c r="M2" s="680"/>
      <c r="N2" s="9"/>
      <c r="O2" s="682" t="s">
        <v>3</v>
      </c>
      <c r="P2" s="682"/>
      <c r="R2" s="552" t="s">
        <v>28</v>
      </c>
      <c r="S2" s="630"/>
      <c r="T2" s="630"/>
      <c r="U2" s="630"/>
      <c r="V2" s="630"/>
      <c r="W2" s="630"/>
      <c r="X2" s="630"/>
    </row>
    <row r="3" spans="1:64" ht="8.25" customHeight="1" x14ac:dyDescent="0.2">
      <c r="A3" s="9"/>
      <c r="B3" s="9"/>
      <c r="C3" s="9"/>
      <c r="D3" s="111"/>
      <c r="E3" s="111"/>
      <c r="F3" s="111"/>
      <c r="G3" s="111"/>
      <c r="H3" s="111"/>
      <c r="I3" s="111"/>
      <c r="J3" s="111"/>
      <c r="K3" s="20"/>
      <c r="L3" s="20"/>
      <c r="M3" s="20"/>
      <c r="N3" s="20"/>
      <c r="O3" s="112"/>
      <c r="P3" s="112"/>
      <c r="Q3" s="112"/>
      <c r="R3" s="112"/>
      <c r="S3" s="112"/>
      <c r="T3" s="112"/>
      <c r="U3" s="112"/>
      <c r="V3" s="20"/>
      <c r="W3" s="20"/>
    </row>
    <row r="4" spans="1:64" ht="18" customHeight="1" x14ac:dyDescent="0.2">
      <c r="A4" s="89" t="s">
        <v>124</v>
      </c>
      <c r="B4" s="9"/>
      <c r="C4" s="9"/>
      <c r="D4" s="9"/>
      <c r="E4" s="552" t="s">
        <v>28</v>
      </c>
      <c r="F4" s="552"/>
      <c r="G4" s="552"/>
      <c r="H4" s="552"/>
      <c r="I4" s="552"/>
      <c r="J4" s="552"/>
      <c r="K4" s="552"/>
      <c r="L4" s="532"/>
      <c r="M4" s="532"/>
      <c r="N4" s="20"/>
      <c r="O4" s="682" t="s">
        <v>2</v>
      </c>
      <c r="P4" s="682"/>
      <c r="Q4" s="112"/>
      <c r="R4" s="683" t="s">
        <v>28</v>
      </c>
      <c r="S4" s="630"/>
      <c r="T4" s="630"/>
      <c r="U4" s="630"/>
      <c r="V4" s="630"/>
      <c r="W4" s="630"/>
      <c r="X4" s="630"/>
    </row>
    <row r="5" spans="1:64" ht="8.25" customHeight="1" thickBot="1" x14ac:dyDescent="0.25">
      <c r="A5" s="9"/>
      <c r="B5" s="9"/>
      <c r="C5" s="9"/>
      <c r="D5" s="111"/>
      <c r="E5" s="111"/>
      <c r="F5" s="111"/>
      <c r="G5" s="111"/>
      <c r="H5" s="111"/>
      <c r="I5" s="111"/>
      <c r="J5" s="111"/>
      <c r="K5" s="20"/>
      <c r="L5" s="20"/>
      <c r="M5" s="20"/>
      <c r="N5" s="20"/>
      <c r="O5" s="112"/>
      <c r="P5" s="112"/>
      <c r="Q5" s="112"/>
      <c r="R5" s="112"/>
      <c r="S5" s="112"/>
      <c r="T5" s="112"/>
      <c r="U5" s="112"/>
      <c r="V5" s="20"/>
      <c r="W5" s="20"/>
    </row>
    <row r="6" spans="1:64" s="9" customFormat="1" ht="20.25" customHeight="1" thickBot="1" x14ac:dyDescent="0.25">
      <c r="A6" s="113" t="s">
        <v>7</v>
      </c>
      <c r="B6" s="689" t="s">
        <v>125</v>
      </c>
      <c r="C6" s="690"/>
      <c r="D6" s="690"/>
      <c r="E6" s="690"/>
      <c r="F6" s="690"/>
      <c r="G6" s="690"/>
      <c r="H6" s="690"/>
      <c r="I6" s="684" t="s">
        <v>126</v>
      </c>
      <c r="J6" s="690"/>
      <c r="K6" s="690"/>
      <c r="L6" s="690"/>
      <c r="M6" s="690"/>
      <c r="N6" s="690"/>
      <c r="O6" s="690"/>
      <c r="P6" s="695"/>
      <c r="Q6" s="684" t="s">
        <v>127</v>
      </c>
      <c r="R6" s="690"/>
      <c r="S6" s="690"/>
      <c r="T6" s="690"/>
      <c r="U6" s="690"/>
      <c r="V6" s="690"/>
      <c r="W6" s="690"/>
      <c r="X6" s="695"/>
      <c r="Y6" s="684" t="s">
        <v>11</v>
      </c>
      <c r="Z6" s="690"/>
      <c r="AA6" s="690"/>
      <c r="AB6" s="690"/>
      <c r="AC6" s="690"/>
      <c r="AD6" s="690"/>
      <c r="AE6" s="690"/>
      <c r="AF6" s="695"/>
      <c r="AG6" s="684" t="s">
        <v>12</v>
      </c>
      <c r="AH6" s="690"/>
      <c r="AI6" s="690"/>
      <c r="AJ6" s="695"/>
      <c r="AK6" s="684" t="s">
        <v>14</v>
      </c>
      <c r="AL6" s="690"/>
      <c r="AM6" s="690"/>
      <c r="AN6" s="695"/>
      <c r="AO6" s="684" t="s">
        <v>128</v>
      </c>
      <c r="AP6" s="690"/>
      <c r="AQ6" s="690"/>
      <c r="AR6" s="695"/>
      <c r="AS6" s="684" t="s">
        <v>16</v>
      </c>
      <c r="AT6" s="690"/>
      <c r="AU6" s="690"/>
      <c r="AV6" s="695"/>
      <c r="AW6" s="684" t="s">
        <v>129</v>
      </c>
      <c r="AX6" s="690"/>
      <c r="AY6" s="690"/>
      <c r="AZ6" s="695"/>
      <c r="BA6" s="684" t="s">
        <v>13</v>
      </c>
      <c r="BB6" s="690"/>
      <c r="BC6" s="690"/>
      <c r="BD6" s="695"/>
      <c r="BE6" s="684" t="s">
        <v>18</v>
      </c>
      <c r="BF6" s="690"/>
      <c r="BG6" s="690"/>
      <c r="BH6" s="695"/>
      <c r="BI6" s="684" t="s">
        <v>19</v>
      </c>
      <c r="BJ6" s="690"/>
      <c r="BK6" s="690"/>
      <c r="BL6" s="695"/>
    </row>
    <row r="7" spans="1:64" ht="19.5" customHeight="1" thickBot="1" x14ac:dyDescent="0.25">
      <c r="A7" s="113"/>
      <c r="B7" s="227"/>
      <c r="C7" s="228"/>
      <c r="D7" s="228"/>
      <c r="E7" s="228"/>
      <c r="F7" s="228"/>
      <c r="G7" s="228"/>
      <c r="H7" s="413" t="s">
        <v>21</v>
      </c>
      <c r="I7" s="684" t="s">
        <v>22</v>
      </c>
      <c r="J7" s="685"/>
      <c r="K7" s="686" t="s">
        <v>23</v>
      </c>
      <c r="L7" s="687"/>
      <c r="M7" s="684" t="s">
        <v>24</v>
      </c>
      <c r="N7" s="688"/>
      <c r="O7" s="684" t="s">
        <v>25</v>
      </c>
      <c r="P7" s="688"/>
      <c r="Q7" s="684" t="s">
        <v>22</v>
      </c>
      <c r="R7" s="685"/>
      <c r="S7" s="686" t="s">
        <v>23</v>
      </c>
      <c r="T7" s="687"/>
      <c r="U7" s="684" t="s">
        <v>24</v>
      </c>
      <c r="V7" s="688"/>
      <c r="W7" s="684" t="s">
        <v>25</v>
      </c>
      <c r="X7" s="688"/>
      <c r="Y7" s="684" t="s">
        <v>22</v>
      </c>
      <c r="Z7" s="685"/>
      <c r="AA7" s="686" t="s">
        <v>23</v>
      </c>
      <c r="AB7" s="687"/>
      <c r="AC7" s="684" t="s">
        <v>24</v>
      </c>
      <c r="AD7" s="688"/>
      <c r="AE7" s="684" t="s">
        <v>25</v>
      </c>
      <c r="AF7" s="688"/>
      <c r="AG7" s="235" t="s">
        <v>22</v>
      </c>
      <c r="AH7" s="236" t="s">
        <v>23</v>
      </c>
      <c r="AI7" s="235" t="s">
        <v>24</v>
      </c>
      <c r="AJ7" s="236" t="s">
        <v>25</v>
      </c>
      <c r="AK7" s="235" t="s">
        <v>22</v>
      </c>
      <c r="AL7" s="236" t="s">
        <v>23</v>
      </c>
      <c r="AM7" s="235" t="s">
        <v>24</v>
      </c>
      <c r="AN7" s="236" t="s">
        <v>25</v>
      </c>
      <c r="AO7" s="235" t="s">
        <v>22</v>
      </c>
      <c r="AP7" s="236" t="s">
        <v>23</v>
      </c>
      <c r="AQ7" s="235" t="s">
        <v>24</v>
      </c>
      <c r="AR7" s="236" t="s">
        <v>25</v>
      </c>
      <c r="AS7" s="235" t="s">
        <v>22</v>
      </c>
      <c r="AT7" s="236" t="s">
        <v>23</v>
      </c>
      <c r="AU7" s="235" t="s">
        <v>24</v>
      </c>
      <c r="AV7" s="236" t="s">
        <v>25</v>
      </c>
      <c r="AW7" s="235" t="s">
        <v>22</v>
      </c>
      <c r="AX7" s="236" t="s">
        <v>23</v>
      </c>
      <c r="AY7" s="235" t="s">
        <v>24</v>
      </c>
      <c r="AZ7" s="236" t="s">
        <v>25</v>
      </c>
      <c r="BA7" s="235" t="s">
        <v>22</v>
      </c>
      <c r="BB7" s="236" t="s">
        <v>23</v>
      </c>
      <c r="BC7" s="235" t="s">
        <v>24</v>
      </c>
      <c r="BD7" s="236" t="s">
        <v>25</v>
      </c>
      <c r="BE7" s="235" t="s">
        <v>22</v>
      </c>
      <c r="BF7" s="236" t="s">
        <v>23</v>
      </c>
      <c r="BG7" s="235" t="s">
        <v>24</v>
      </c>
      <c r="BH7" s="236" t="s">
        <v>25</v>
      </c>
      <c r="BI7" s="235" t="s">
        <v>22</v>
      </c>
      <c r="BJ7" s="236" t="s">
        <v>23</v>
      </c>
      <c r="BK7" s="235" t="s">
        <v>24</v>
      </c>
      <c r="BL7" s="236" t="s">
        <v>25</v>
      </c>
    </row>
    <row r="8" spans="1:64" ht="19.5" customHeight="1" x14ac:dyDescent="0.2">
      <c r="A8" s="12"/>
      <c r="B8" s="61"/>
      <c r="C8" s="87"/>
      <c r="D8" s="87"/>
      <c r="E8" s="87"/>
      <c r="F8" s="87"/>
      <c r="G8" s="87"/>
      <c r="H8" s="414"/>
      <c r="I8" s="275"/>
      <c r="J8" s="276"/>
      <c r="K8" s="295"/>
      <c r="L8" s="296"/>
      <c r="M8" s="285"/>
      <c r="N8" s="285"/>
      <c r="O8" s="305"/>
      <c r="P8" s="295"/>
      <c r="Q8" s="275"/>
      <c r="R8" s="276"/>
      <c r="S8" s="295"/>
      <c r="T8" s="296"/>
      <c r="U8" s="285"/>
      <c r="V8" s="285"/>
      <c r="W8" s="305"/>
      <c r="X8" s="295"/>
      <c r="Y8" s="275"/>
      <c r="Z8" s="276"/>
      <c r="AA8" s="295"/>
      <c r="AB8" s="296"/>
      <c r="AC8" s="285"/>
      <c r="AD8" s="285"/>
      <c r="AE8" s="305"/>
      <c r="AF8" s="295"/>
      <c r="AG8" s="290"/>
      <c r="AH8" s="310"/>
      <c r="AI8" s="290"/>
      <c r="AJ8" s="310"/>
      <c r="AK8" s="290"/>
      <c r="AL8" s="310"/>
      <c r="AM8" s="290"/>
      <c r="AN8" s="310"/>
      <c r="AO8" s="290"/>
      <c r="AP8" s="310"/>
      <c r="AQ8" s="290"/>
      <c r="AR8" s="310"/>
      <c r="AS8" s="290"/>
      <c r="AT8" s="310"/>
      <c r="AU8" s="290"/>
      <c r="AV8" s="310"/>
      <c r="AW8" s="290"/>
      <c r="AX8" s="310"/>
      <c r="AY8" s="290"/>
      <c r="AZ8" s="310"/>
      <c r="BA8" s="290"/>
      <c r="BB8" s="310"/>
      <c r="BC8" s="290"/>
      <c r="BD8" s="310"/>
      <c r="BE8" s="290"/>
      <c r="BF8" s="310"/>
      <c r="BG8" s="290"/>
      <c r="BH8" s="310"/>
      <c r="BI8" s="290"/>
      <c r="BJ8" s="310"/>
      <c r="BK8" s="290"/>
      <c r="BL8" s="310"/>
    </row>
    <row r="9" spans="1:64" ht="19.5" customHeight="1" x14ac:dyDescent="0.2">
      <c r="A9" s="13"/>
      <c r="B9" s="62"/>
      <c r="C9" s="101"/>
      <c r="D9" s="101"/>
      <c r="E9" s="101"/>
      <c r="F9" s="101"/>
      <c r="G9" s="101"/>
      <c r="H9" s="415"/>
      <c r="I9" s="277"/>
      <c r="J9" s="278"/>
      <c r="K9" s="297"/>
      <c r="L9" s="298"/>
      <c r="M9" s="286"/>
      <c r="N9" s="286"/>
      <c r="O9" s="306"/>
      <c r="P9" s="297"/>
      <c r="Q9" s="277"/>
      <c r="R9" s="278"/>
      <c r="S9" s="297"/>
      <c r="T9" s="298"/>
      <c r="U9" s="286"/>
      <c r="V9" s="286"/>
      <c r="W9" s="306"/>
      <c r="X9" s="297"/>
      <c r="Y9" s="277"/>
      <c r="Z9" s="278"/>
      <c r="AA9" s="297"/>
      <c r="AB9" s="298"/>
      <c r="AC9" s="286"/>
      <c r="AD9" s="286"/>
      <c r="AE9" s="306"/>
      <c r="AF9" s="297"/>
      <c r="AG9" s="291"/>
      <c r="AH9" s="311"/>
      <c r="AI9" s="291"/>
      <c r="AJ9" s="311"/>
      <c r="AK9" s="291"/>
      <c r="AL9" s="311"/>
      <c r="AM9" s="291"/>
      <c r="AN9" s="311"/>
      <c r="AO9" s="291"/>
      <c r="AP9" s="311"/>
      <c r="AQ9" s="291"/>
      <c r="AR9" s="311"/>
      <c r="AS9" s="291"/>
      <c r="AT9" s="311"/>
      <c r="AU9" s="291"/>
      <c r="AV9" s="311"/>
      <c r="AW9" s="291"/>
      <c r="AX9" s="311"/>
      <c r="AY9" s="291"/>
      <c r="AZ9" s="311"/>
      <c r="BA9" s="291"/>
      <c r="BB9" s="311"/>
      <c r="BC9" s="291"/>
      <c r="BD9" s="311"/>
      <c r="BE9" s="291"/>
      <c r="BF9" s="311"/>
      <c r="BG9" s="291"/>
      <c r="BH9" s="311"/>
      <c r="BI9" s="291"/>
      <c r="BJ9" s="311"/>
      <c r="BK9" s="291"/>
      <c r="BL9" s="311"/>
    </row>
    <row r="10" spans="1:64" ht="19.5" customHeight="1" thickBot="1" x14ac:dyDescent="0.25">
      <c r="A10" s="14"/>
      <c r="B10" s="63"/>
      <c r="C10" s="93"/>
      <c r="D10" s="93"/>
      <c r="E10" s="93"/>
      <c r="F10" s="93"/>
      <c r="G10" s="93"/>
      <c r="H10" s="416"/>
      <c r="I10" s="279"/>
      <c r="J10" s="280"/>
      <c r="K10" s="299"/>
      <c r="L10" s="300"/>
      <c r="M10" s="287"/>
      <c r="N10" s="287"/>
      <c r="O10" s="307"/>
      <c r="P10" s="299"/>
      <c r="Q10" s="279"/>
      <c r="R10" s="280"/>
      <c r="S10" s="299"/>
      <c r="T10" s="300"/>
      <c r="U10" s="287"/>
      <c r="V10" s="287"/>
      <c r="W10" s="307"/>
      <c r="X10" s="299"/>
      <c r="Y10" s="279"/>
      <c r="Z10" s="280"/>
      <c r="AA10" s="299"/>
      <c r="AB10" s="300"/>
      <c r="AC10" s="287"/>
      <c r="AD10" s="287"/>
      <c r="AE10" s="307"/>
      <c r="AF10" s="299"/>
      <c r="AG10" s="292"/>
      <c r="AH10" s="312"/>
      <c r="AI10" s="292"/>
      <c r="AJ10" s="312"/>
      <c r="AK10" s="292"/>
      <c r="AL10" s="312"/>
      <c r="AM10" s="292"/>
      <c r="AN10" s="312"/>
      <c r="AO10" s="292"/>
      <c r="AP10" s="312"/>
      <c r="AQ10" s="292"/>
      <c r="AR10" s="312"/>
      <c r="AS10" s="292"/>
      <c r="AT10" s="312"/>
      <c r="AU10" s="292"/>
      <c r="AV10" s="312"/>
      <c r="AW10" s="292"/>
      <c r="AX10" s="312"/>
      <c r="AY10" s="292"/>
      <c r="AZ10" s="312"/>
      <c r="BA10" s="292"/>
      <c r="BB10" s="312"/>
      <c r="BC10" s="292"/>
      <c r="BD10" s="312"/>
      <c r="BE10" s="292"/>
      <c r="BF10" s="312"/>
      <c r="BG10" s="292"/>
      <c r="BH10" s="312"/>
      <c r="BI10" s="292"/>
      <c r="BJ10" s="312"/>
      <c r="BK10" s="292"/>
      <c r="BL10" s="312"/>
    </row>
    <row r="11" spans="1:64" ht="19.5" customHeight="1" x14ac:dyDescent="0.2">
      <c r="A11" s="15"/>
      <c r="B11" s="61"/>
      <c r="C11" s="87"/>
      <c r="D11" s="87"/>
      <c r="E11" s="87"/>
      <c r="F11" s="87"/>
      <c r="G11" s="87"/>
      <c r="H11" s="414"/>
      <c r="I11" s="275"/>
      <c r="J11" s="276"/>
      <c r="K11" s="295"/>
      <c r="L11" s="296"/>
      <c r="M11" s="285"/>
      <c r="N11" s="285"/>
      <c r="O11" s="305"/>
      <c r="P11" s="295"/>
      <c r="Q11" s="275"/>
      <c r="R11" s="276"/>
      <c r="S11" s="295"/>
      <c r="T11" s="296"/>
      <c r="U11" s="285"/>
      <c r="V11" s="285"/>
      <c r="W11" s="305"/>
      <c r="X11" s="295"/>
      <c r="Y11" s="275"/>
      <c r="Z11" s="276"/>
      <c r="AA11" s="295"/>
      <c r="AB11" s="296"/>
      <c r="AC11" s="285"/>
      <c r="AD11" s="285"/>
      <c r="AE11" s="305"/>
      <c r="AF11" s="295"/>
      <c r="AG11" s="290"/>
      <c r="AH11" s="310"/>
      <c r="AI11" s="290"/>
      <c r="AJ11" s="310"/>
      <c r="AK11" s="290"/>
      <c r="AL11" s="310"/>
      <c r="AM11" s="290"/>
      <c r="AN11" s="310"/>
      <c r="AO11" s="290"/>
      <c r="AP11" s="310"/>
      <c r="AQ11" s="290"/>
      <c r="AR11" s="310"/>
      <c r="AS11" s="290"/>
      <c r="AT11" s="310"/>
      <c r="AU11" s="290"/>
      <c r="AV11" s="310"/>
      <c r="AW11" s="290"/>
      <c r="AX11" s="310"/>
      <c r="AY11" s="290"/>
      <c r="AZ11" s="310"/>
      <c r="BA11" s="290"/>
      <c r="BB11" s="310"/>
      <c r="BC11" s="290"/>
      <c r="BD11" s="310"/>
      <c r="BE11" s="290"/>
      <c r="BF11" s="310"/>
      <c r="BG11" s="290"/>
      <c r="BH11" s="310"/>
      <c r="BI11" s="290"/>
      <c r="BJ11" s="310"/>
      <c r="BK11" s="290"/>
      <c r="BL11" s="310"/>
    </row>
    <row r="12" spans="1:64" ht="19.5" customHeight="1" x14ac:dyDescent="0.2">
      <c r="A12" s="18"/>
      <c r="B12" s="69"/>
      <c r="C12" s="184"/>
      <c r="D12" s="184"/>
      <c r="E12" s="184"/>
      <c r="F12" s="184"/>
      <c r="G12" s="184"/>
      <c r="H12" s="417"/>
      <c r="I12" s="281"/>
      <c r="J12" s="282"/>
      <c r="K12" s="301"/>
      <c r="L12" s="302"/>
      <c r="M12" s="288"/>
      <c r="N12" s="288"/>
      <c r="O12" s="308"/>
      <c r="P12" s="301"/>
      <c r="Q12" s="281"/>
      <c r="R12" s="282"/>
      <c r="S12" s="301"/>
      <c r="T12" s="302"/>
      <c r="U12" s="288"/>
      <c r="V12" s="288"/>
      <c r="W12" s="308"/>
      <c r="X12" s="301"/>
      <c r="Y12" s="281"/>
      <c r="Z12" s="282"/>
      <c r="AA12" s="301"/>
      <c r="AB12" s="302"/>
      <c r="AC12" s="288"/>
      <c r="AD12" s="288"/>
      <c r="AE12" s="308"/>
      <c r="AF12" s="301"/>
      <c r="AG12" s="293"/>
      <c r="AH12" s="313"/>
      <c r="AI12" s="293"/>
      <c r="AJ12" s="313"/>
      <c r="AK12" s="293"/>
      <c r="AL12" s="313"/>
      <c r="AM12" s="293"/>
      <c r="AN12" s="313"/>
      <c r="AO12" s="293"/>
      <c r="AP12" s="313"/>
      <c r="AQ12" s="293"/>
      <c r="AR12" s="313"/>
      <c r="AS12" s="293"/>
      <c r="AT12" s="313"/>
      <c r="AU12" s="293"/>
      <c r="AV12" s="313"/>
      <c r="AW12" s="293"/>
      <c r="AX12" s="313"/>
      <c r="AY12" s="293"/>
      <c r="AZ12" s="313"/>
      <c r="BA12" s="293"/>
      <c r="BB12" s="313"/>
      <c r="BC12" s="293"/>
      <c r="BD12" s="313"/>
      <c r="BE12" s="293"/>
      <c r="BF12" s="313"/>
      <c r="BG12" s="293"/>
      <c r="BH12" s="313"/>
      <c r="BI12" s="293"/>
      <c r="BJ12" s="313"/>
      <c r="BK12" s="293"/>
      <c r="BL12" s="313"/>
    </row>
    <row r="13" spans="1:64" ht="19.5" customHeight="1" x14ac:dyDescent="0.2">
      <c r="A13" s="16"/>
      <c r="B13" s="62"/>
      <c r="C13" s="101"/>
      <c r="D13" s="101"/>
      <c r="E13" s="101"/>
      <c r="F13" s="101"/>
      <c r="G13" s="101"/>
      <c r="H13" s="415"/>
      <c r="I13" s="277"/>
      <c r="J13" s="278"/>
      <c r="K13" s="297"/>
      <c r="L13" s="298"/>
      <c r="M13" s="286"/>
      <c r="N13" s="286"/>
      <c r="O13" s="306"/>
      <c r="P13" s="297"/>
      <c r="Q13" s="277"/>
      <c r="R13" s="278"/>
      <c r="S13" s="297"/>
      <c r="T13" s="298"/>
      <c r="U13" s="286"/>
      <c r="V13" s="286"/>
      <c r="W13" s="306"/>
      <c r="X13" s="297"/>
      <c r="Y13" s="277"/>
      <c r="Z13" s="278"/>
      <c r="AA13" s="297"/>
      <c r="AB13" s="298"/>
      <c r="AC13" s="286"/>
      <c r="AD13" s="286"/>
      <c r="AE13" s="306"/>
      <c r="AF13" s="297"/>
      <c r="AG13" s="291"/>
      <c r="AH13" s="311"/>
      <c r="AI13" s="291"/>
      <c r="AJ13" s="311"/>
      <c r="AK13" s="291"/>
      <c r="AL13" s="311"/>
      <c r="AM13" s="291"/>
      <c r="AN13" s="311"/>
      <c r="AO13" s="291"/>
      <c r="AP13" s="311"/>
      <c r="AQ13" s="291"/>
      <c r="AR13" s="311"/>
      <c r="AS13" s="291"/>
      <c r="AT13" s="311"/>
      <c r="AU13" s="291"/>
      <c r="AV13" s="311"/>
      <c r="AW13" s="291"/>
      <c r="AX13" s="311"/>
      <c r="AY13" s="291"/>
      <c r="AZ13" s="311"/>
      <c r="BA13" s="291"/>
      <c r="BB13" s="311"/>
      <c r="BC13" s="291"/>
      <c r="BD13" s="311"/>
      <c r="BE13" s="291"/>
      <c r="BF13" s="311"/>
      <c r="BG13" s="291"/>
      <c r="BH13" s="311"/>
      <c r="BI13" s="291"/>
      <c r="BJ13" s="311"/>
      <c r="BK13" s="291"/>
      <c r="BL13" s="311"/>
    </row>
    <row r="14" spans="1:64" ht="19.5" customHeight="1" thickBot="1" x14ac:dyDescent="0.25">
      <c r="A14" s="14"/>
      <c r="B14" s="63"/>
      <c r="C14" s="93"/>
      <c r="D14" s="93"/>
      <c r="E14" s="93"/>
      <c r="F14" s="93"/>
      <c r="G14" s="93"/>
      <c r="H14" s="416"/>
      <c r="I14" s="279"/>
      <c r="J14" s="280"/>
      <c r="K14" s="299"/>
      <c r="L14" s="300"/>
      <c r="M14" s="287"/>
      <c r="N14" s="287"/>
      <c r="O14" s="307"/>
      <c r="P14" s="299"/>
      <c r="Q14" s="279"/>
      <c r="R14" s="280"/>
      <c r="S14" s="299"/>
      <c r="T14" s="300"/>
      <c r="U14" s="287"/>
      <c r="V14" s="287"/>
      <c r="W14" s="307"/>
      <c r="X14" s="299"/>
      <c r="Y14" s="279"/>
      <c r="Z14" s="280"/>
      <c r="AA14" s="299"/>
      <c r="AB14" s="300"/>
      <c r="AC14" s="287"/>
      <c r="AD14" s="287"/>
      <c r="AE14" s="307"/>
      <c r="AF14" s="299"/>
      <c r="AG14" s="292"/>
      <c r="AH14" s="312"/>
      <c r="AI14" s="292"/>
      <c r="AJ14" s="312"/>
      <c r="AK14" s="292"/>
      <c r="AL14" s="312"/>
      <c r="AM14" s="292"/>
      <c r="AN14" s="312"/>
      <c r="AO14" s="292"/>
      <c r="AP14" s="312"/>
      <c r="AQ14" s="292"/>
      <c r="AR14" s="312"/>
      <c r="AS14" s="292"/>
      <c r="AT14" s="312"/>
      <c r="AU14" s="292"/>
      <c r="AV14" s="312"/>
      <c r="AW14" s="292"/>
      <c r="AX14" s="312"/>
      <c r="AY14" s="292"/>
      <c r="AZ14" s="312"/>
      <c r="BA14" s="292"/>
      <c r="BB14" s="312"/>
      <c r="BC14" s="292"/>
      <c r="BD14" s="312"/>
      <c r="BE14" s="292"/>
      <c r="BF14" s="312"/>
      <c r="BG14" s="292"/>
      <c r="BH14" s="312"/>
      <c r="BI14" s="292"/>
      <c r="BJ14" s="312"/>
      <c r="BK14" s="292"/>
      <c r="BL14" s="312"/>
    </row>
    <row r="15" spans="1:64" ht="19.5" customHeight="1" x14ac:dyDescent="0.2">
      <c r="A15" s="94"/>
      <c r="B15" s="102"/>
      <c r="C15" s="92"/>
      <c r="D15" s="92"/>
      <c r="E15" s="92"/>
      <c r="F15" s="92"/>
      <c r="G15" s="92"/>
      <c r="H15" s="418"/>
      <c r="I15" s="275"/>
      <c r="J15" s="276"/>
      <c r="K15" s="295"/>
      <c r="L15" s="296"/>
      <c r="M15" s="285"/>
      <c r="N15" s="285"/>
      <c r="O15" s="305"/>
      <c r="P15" s="295"/>
      <c r="Q15" s="275"/>
      <c r="R15" s="276"/>
      <c r="S15" s="295"/>
      <c r="T15" s="296"/>
      <c r="U15" s="285"/>
      <c r="V15" s="285"/>
      <c r="W15" s="305"/>
      <c r="X15" s="295"/>
      <c r="Y15" s="275"/>
      <c r="Z15" s="276"/>
      <c r="AA15" s="295"/>
      <c r="AB15" s="296"/>
      <c r="AC15" s="285"/>
      <c r="AD15" s="285"/>
      <c r="AE15" s="305"/>
      <c r="AF15" s="295"/>
      <c r="AG15" s="290"/>
      <c r="AH15" s="310"/>
      <c r="AI15" s="290"/>
      <c r="AJ15" s="310"/>
      <c r="AK15" s="290"/>
      <c r="AL15" s="310"/>
      <c r="AM15" s="290"/>
      <c r="AN15" s="310"/>
      <c r="AO15" s="290"/>
      <c r="AP15" s="310"/>
      <c r="AQ15" s="290"/>
      <c r="AR15" s="310"/>
      <c r="AS15" s="290"/>
      <c r="AT15" s="310"/>
      <c r="AU15" s="290"/>
      <c r="AV15" s="310"/>
      <c r="AW15" s="290"/>
      <c r="AX15" s="310"/>
      <c r="AY15" s="290"/>
      <c r="AZ15" s="310"/>
      <c r="BA15" s="290"/>
      <c r="BB15" s="310"/>
      <c r="BC15" s="290"/>
      <c r="BD15" s="310"/>
      <c r="BE15" s="290"/>
      <c r="BF15" s="310"/>
      <c r="BG15" s="290"/>
      <c r="BH15" s="310"/>
      <c r="BI15" s="290"/>
      <c r="BJ15" s="310"/>
      <c r="BK15" s="290"/>
      <c r="BL15" s="310"/>
    </row>
    <row r="16" spans="1:64" ht="19.5" customHeight="1" x14ac:dyDescent="0.2">
      <c r="A16" s="16"/>
      <c r="B16" s="62"/>
      <c r="C16" s="114"/>
      <c r="D16" s="114"/>
      <c r="E16" s="114"/>
      <c r="F16" s="101"/>
      <c r="G16" s="101"/>
      <c r="H16" s="415"/>
      <c r="I16" s="277"/>
      <c r="J16" s="278"/>
      <c r="K16" s="297"/>
      <c r="L16" s="298"/>
      <c r="M16" s="286"/>
      <c r="N16" s="286"/>
      <c r="O16" s="306"/>
      <c r="P16" s="297"/>
      <c r="Q16" s="277"/>
      <c r="R16" s="278"/>
      <c r="S16" s="297"/>
      <c r="T16" s="298"/>
      <c r="U16" s="286"/>
      <c r="V16" s="286"/>
      <c r="W16" s="306"/>
      <c r="X16" s="297"/>
      <c r="Y16" s="277"/>
      <c r="Z16" s="278"/>
      <c r="AA16" s="297"/>
      <c r="AB16" s="298"/>
      <c r="AC16" s="286"/>
      <c r="AD16" s="286"/>
      <c r="AE16" s="306"/>
      <c r="AF16" s="297"/>
      <c r="AG16" s="291"/>
      <c r="AH16" s="311"/>
      <c r="AI16" s="291"/>
      <c r="AJ16" s="311"/>
      <c r="AK16" s="291"/>
      <c r="AL16" s="311"/>
      <c r="AM16" s="291"/>
      <c r="AN16" s="311"/>
      <c r="AO16" s="291"/>
      <c r="AP16" s="311"/>
      <c r="AQ16" s="291"/>
      <c r="AR16" s="311"/>
      <c r="AS16" s="291"/>
      <c r="AT16" s="311"/>
      <c r="AU16" s="291"/>
      <c r="AV16" s="311"/>
      <c r="AW16" s="291"/>
      <c r="AX16" s="311"/>
      <c r="AY16" s="291"/>
      <c r="AZ16" s="311"/>
      <c r="BA16" s="291"/>
      <c r="BB16" s="311"/>
      <c r="BC16" s="291"/>
      <c r="BD16" s="311"/>
      <c r="BE16" s="291"/>
      <c r="BF16" s="311"/>
      <c r="BG16" s="291"/>
      <c r="BH16" s="311"/>
      <c r="BI16" s="291"/>
      <c r="BJ16" s="311"/>
      <c r="BK16" s="291"/>
      <c r="BL16" s="311"/>
    </row>
    <row r="17" spans="1:64" ht="19.5" customHeight="1" thickBot="1" x14ac:dyDescent="0.25">
      <c r="A17" s="17"/>
      <c r="B17" s="63"/>
      <c r="C17" s="93"/>
      <c r="D17" s="93"/>
      <c r="E17" s="93"/>
      <c r="F17" s="93"/>
      <c r="G17" s="93"/>
      <c r="H17" s="416"/>
      <c r="I17" s="279"/>
      <c r="J17" s="280"/>
      <c r="K17" s="299"/>
      <c r="L17" s="300"/>
      <c r="M17" s="287"/>
      <c r="N17" s="287"/>
      <c r="O17" s="307"/>
      <c r="P17" s="299"/>
      <c r="Q17" s="279"/>
      <c r="R17" s="280"/>
      <c r="S17" s="299"/>
      <c r="T17" s="300"/>
      <c r="U17" s="287"/>
      <c r="V17" s="287"/>
      <c r="W17" s="307"/>
      <c r="X17" s="299"/>
      <c r="Y17" s="279"/>
      <c r="Z17" s="280"/>
      <c r="AA17" s="299"/>
      <c r="AB17" s="300"/>
      <c r="AC17" s="287"/>
      <c r="AD17" s="287"/>
      <c r="AE17" s="307"/>
      <c r="AF17" s="299"/>
      <c r="AG17" s="292"/>
      <c r="AH17" s="312"/>
      <c r="AI17" s="292"/>
      <c r="AJ17" s="312"/>
      <c r="AK17" s="292"/>
      <c r="AL17" s="312"/>
      <c r="AM17" s="292"/>
      <c r="AN17" s="312"/>
      <c r="AO17" s="292"/>
      <c r="AP17" s="312"/>
      <c r="AQ17" s="292"/>
      <c r="AR17" s="312"/>
      <c r="AS17" s="292"/>
      <c r="AT17" s="312"/>
      <c r="AU17" s="292"/>
      <c r="AV17" s="312"/>
      <c r="AW17" s="292"/>
      <c r="AX17" s="312"/>
      <c r="AY17" s="292"/>
      <c r="AZ17" s="312"/>
      <c r="BA17" s="292"/>
      <c r="BB17" s="312"/>
      <c r="BC17" s="292"/>
      <c r="BD17" s="312"/>
      <c r="BE17" s="292"/>
      <c r="BF17" s="312"/>
      <c r="BG17" s="292"/>
      <c r="BH17" s="312"/>
      <c r="BI17" s="292"/>
      <c r="BJ17" s="312"/>
      <c r="BK17" s="292"/>
      <c r="BL17" s="312"/>
    </row>
    <row r="18" spans="1:64" ht="19.5" customHeight="1" x14ac:dyDescent="0.2">
      <c r="A18" s="15"/>
      <c r="B18" s="61"/>
      <c r="C18" s="87"/>
      <c r="D18" s="87"/>
      <c r="E18" s="87"/>
      <c r="F18" s="87"/>
      <c r="G18" s="87"/>
      <c r="H18" s="414"/>
      <c r="I18" s="275"/>
      <c r="J18" s="276"/>
      <c r="K18" s="295"/>
      <c r="L18" s="296"/>
      <c r="M18" s="285"/>
      <c r="N18" s="285"/>
      <c r="O18" s="305"/>
      <c r="P18" s="295"/>
      <c r="Q18" s="275"/>
      <c r="R18" s="276"/>
      <c r="S18" s="295"/>
      <c r="T18" s="296"/>
      <c r="U18" s="285"/>
      <c r="V18" s="285"/>
      <c r="W18" s="305"/>
      <c r="X18" s="295"/>
      <c r="Y18" s="275"/>
      <c r="Z18" s="276"/>
      <c r="AA18" s="295"/>
      <c r="AB18" s="296"/>
      <c r="AC18" s="285"/>
      <c r="AD18" s="285"/>
      <c r="AE18" s="305"/>
      <c r="AF18" s="295"/>
      <c r="AG18" s="290"/>
      <c r="AH18" s="310"/>
      <c r="AI18" s="290"/>
      <c r="AJ18" s="310"/>
      <c r="AK18" s="290"/>
      <c r="AL18" s="310"/>
      <c r="AM18" s="290"/>
      <c r="AN18" s="310"/>
      <c r="AO18" s="290"/>
      <c r="AP18" s="310"/>
      <c r="AQ18" s="290"/>
      <c r="AR18" s="310"/>
      <c r="AS18" s="290"/>
      <c r="AT18" s="310"/>
      <c r="AU18" s="290"/>
      <c r="AV18" s="310"/>
      <c r="AW18" s="290"/>
      <c r="AX18" s="310"/>
      <c r="AY18" s="290"/>
      <c r="AZ18" s="310"/>
      <c r="BA18" s="290"/>
      <c r="BB18" s="310"/>
      <c r="BC18" s="290"/>
      <c r="BD18" s="310"/>
      <c r="BE18" s="290"/>
      <c r="BF18" s="310"/>
      <c r="BG18" s="290"/>
      <c r="BH18" s="310"/>
      <c r="BI18" s="290"/>
      <c r="BJ18" s="310"/>
      <c r="BK18" s="290"/>
      <c r="BL18" s="310"/>
    </row>
    <row r="19" spans="1:64" ht="19.5" customHeight="1" x14ac:dyDescent="0.2">
      <c r="A19" s="18"/>
      <c r="B19" s="69"/>
      <c r="C19" s="90"/>
      <c r="D19" s="90"/>
      <c r="E19" s="90"/>
      <c r="F19" s="184"/>
      <c r="G19" s="184"/>
      <c r="H19" s="417"/>
      <c r="I19" s="277"/>
      <c r="J19" s="278"/>
      <c r="K19" s="297"/>
      <c r="L19" s="298"/>
      <c r="M19" s="286"/>
      <c r="N19" s="286"/>
      <c r="O19" s="306"/>
      <c r="P19" s="297"/>
      <c r="Q19" s="277"/>
      <c r="R19" s="278"/>
      <c r="S19" s="297"/>
      <c r="T19" s="298"/>
      <c r="U19" s="286"/>
      <c r="V19" s="286"/>
      <c r="W19" s="306"/>
      <c r="X19" s="297"/>
      <c r="Y19" s="277"/>
      <c r="Z19" s="278"/>
      <c r="AA19" s="297"/>
      <c r="AB19" s="298"/>
      <c r="AC19" s="286"/>
      <c r="AD19" s="286"/>
      <c r="AE19" s="306"/>
      <c r="AF19" s="297"/>
      <c r="AG19" s="291"/>
      <c r="AH19" s="311"/>
      <c r="AI19" s="291"/>
      <c r="AJ19" s="311"/>
      <c r="AK19" s="291"/>
      <c r="AL19" s="311"/>
      <c r="AM19" s="291"/>
      <c r="AN19" s="311"/>
      <c r="AO19" s="291"/>
      <c r="AP19" s="311"/>
      <c r="AQ19" s="291"/>
      <c r="AR19" s="311"/>
      <c r="AS19" s="291"/>
      <c r="AT19" s="311"/>
      <c r="AU19" s="291"/>
      <c r="AV19" s="311"/>
      <c r="AW19" s="291"/>
      <c r="AX19" s="311"/>
      <c r="AY19" s="291"/>
      <c r="AZ19" s="311"/>
      <c r="BA19" s="291"/>
      <c r="BB19" s="311"/>
      <c r="BC19" s="291"/>
      <c r="BD19" s="311"/>
      <c r="BE19" s="291"/>
      <c r="BF19" s="311"/>
      <c r="BG19" s="291"/>
      <c r="BH19" s="311"/>
      <c r="BI19" s="291"/>
      <c r="BJ19" s="311"/>
      <c r="BK19" s="291"/>
      <c r="BL19" s="311"/>
    </row>
    <row r="20" spans="1:64" ht="19.5" customHeight="1" thickBot="1" x14ac:dyDescent="0.25">
      <c r="A20" s="18"/>
      <c r="B20" s="63"/>
      <c r="C20" s="93"/>
      <c r="D20" s="93"/>
      <c r="E20" s="93"/>
      <c r="F20" s="101"/>
      <c r="G20" s="101"/>
      <c r="H20" s="415"/>
      <c r="I20" s="279"/>
      <c r="J20" s="280"/>
      <c r="K20" s="299"/>
      <c r="L20" s="300"/>
      <c r="M20" s="287"/>
      <c r="N20" s="287"/>
      <c r="O20" s="307"/>
      <c r="P20" s="299"/>
      <c r="Q20" s="279"/>
      <c r="R20" s="280"/>
      <c r="S20" s="299"/>
      <c r="T20" s="300"/>
      <c r="U20" s="287"/>
      <c r="V20" s="287"/>
      <c r="W20" s="307"/>
      <c r="X20" s="299"/>
      <c r="Y20" s="279"/>
      <c r="Z20" s="280"/>
      <c r="AA20" s="299"/>
      <c r="AB20" s="300"/>
      <c r="AC20" s="287"/>
      <c r="AD20" s="287"/>
      <c r="AE20" s="307"/>
      <c r="AF20" s="299"/>
      <c r="AG20" s="292"/>
      <c r="AH20" s="312"/>
      <c r="AI20" s="292"/>
      <c r="AJ20" s="312"/>
      <c r="AK20" s="292"/>
      <c r="AL20" s="312"/>
      <c r="AM20" s="292"/>
      <c r="AN20" s="312"/>
      <c r="AO20" s="292"/>
      <c r="AP20" s="312"/>
      <c r="AQ20" s="292"/>
      <c r="AR20" s="312"/>
      <c r="AS20" s="292"/>
      <c r="AT20" s="312"/>
      <c r="AU20" s="292"/>
      <c r="AV20" s="312"/>
      <c r="AW20" s="292"/>
      <c r="AX20" s="312"/>
      <c r="AY20" s="292"/>
      <c r="AZ20" s="312"/>
      <c r="BA20" s="292"/>
      <c r="BB20" s="312"/>
      <c r="BC20" s="292"/>
      <c r="BD20" s="312"/>
      <c r="BE20" s="292"/>
      <c r="BF20" s="312"/>
      <c r="BG20" s="292"/>
      <c r="BH20" s="312"/>
      <c r="BI20" s="292"/>
      <c r="BJ20" s="312"/>
      <c r="BK20" s="292"/>
      <c r="BL20" s="312"/>
    </row>
    <row r="21" spans="1:64" ht="19.5" customHeight="1" x14ac:dyDescent="0.2">
      <c r="A21" s="15"/>
      <c r="B21" s="61"/>
      <c r="C21" s="87"/>
      <c r="D21" s="87"/>
      <c r="E21" s="87"/>
      <c r="F21" s="87"/>
      <c r="G21" s="87"/>
      <c r="H21" s="414"/>
      <c r="I21" s="275"/>
      <c r="J21" s="276"/>
      <c r="K21" s="295"/>
      <c r="L21" s="296"/>
      <c r="M21" s="285"/>
      <c r="N21" s="285"/>
      <c r="O21" s="305"/>
      <c r="P21" s="295"/>
      <c r="Q21" s="275"/>
      <c r="R21" s="276"/>
      <c r="S21" s="295"/>
      <c r="T21" s="296"/>
      <c r="U21" s="285"/>
      <c r="V21" s="285"/>
      <c r="W21" s="305"/>
      <c r="X21" s="295"/>
      <c r="Y21" s="275"/>
      <c r="Z21" s="276"/>
      <c r="AA21" s="295"/>
      <c r="AB21" s="296"/>
      <c r="AC21" s="285"/>
      <c r="AD21" s="285"/>
      <c r="AE21" s="305"/>
      <c r="AF21" s="295"/>
      <c r="AG21" s="290"/>
      <c r="AH21" s="310"/>
      <c r="AI21" s="290"/>
      <c r="AJ21" s="310"/>
      <c r="AK21" s="290"/>
      <c r="AL21" s="310"/>
      <c r="AM21" s="290"/>
      <c r="AN21" s="310"/>
      <c r="AO21" s="290"/>
      <c r="AP21" s="310"/>
      <c r="AQ21" s="290"/>
      <c r="AR21" s="310"/>
      <c r="AS21" s="290"/>
      <c r="AT21" s="310"/>
      <c r="AU21" s="290"/>
      <c r="AV21" s="310"/>
      <c r="AW21" s="290"/>
      <c r="AX21" s="310"/>
      <c r="AY21" s="290"/>
      <c r="AZ21" s="310"/>
      <c r="BA21" s="290"/>
      <c r="BB21" s="310"/>
      <c r="BC21" s="290"/>
      <c r="BD21" s="310"/>
      <c r="BE21" s="290"/>
      <c r="BF21" s="310"/>
      <c r="BG21" s="290"/>
      <c r="BH21" s="310"/>
      <c r="BI21" s="290"/>
      <c r="BJ21" s="310"/>
      <c r="BK21" s="290"/>
      <c r="BL21" s="310"/>
    </row>
    <row r="22" spans="1:64" ht="19.5" customHeight="1" x14ac:dyDescent="0.2">
      <c r="A22" s="18"/>
      <c r="B22" s="62"/>
      <c r="C22" s="101"/>
      <c r="D22" s="101"/>
      <c r="E22" s="101"/>
      <c r="F22" s="184"/>
      <c r="G22" s="184"/>
      <c r="H22" s="417"/>
      <c r="I22" s="277"/>
      <c r="J22" s="278"/>
      <c r="K22" s="297"/>
      <c r="L22" s="298"/>
      <c r="M22" s="286"/>
      <c r="N22" s="286"/>
      <c r="O22" s="306"/>
      <c r="P22" s="297"/>
      <c r="Q22" s="277"/>
      <c r="R22" s="278"/>
      <c r="S22" s="297"/>
      <c r="T22" s="298"/>
      <c r="U22" s="286"/>
      <c r="V22" s="286"/>
      <c r="W22" s="306"/>
      <c r="X22" s="297"/>
      <c r="Y22" s="277"/>
      <c r="Z22" s="278"/>
      <c r="AA22" s="297"/>
      <c r="AB22" s="298"/>
      <c r="AC22" s="286"/>
      <c r="AD22" s="286"/>
      <c r="AE22" s="306"/>
      <c r="AF22" s="297"/>
      <c r="AG22" s="291"/>
      <c r="AH22" s="311"/>
      <c r="AI22" s="291"/>
      <c r="AJ22" s="311"/>
      <c r="AK22" s="291"/>
      <c r="AL22" s="311"/>
      <c r="AM22" s="291"/>
      <c r="AN22" s="311"/>
      <c r="AO22" s="291"/>
      <c r="AP22" s="311"/>
      <c r="AQ22" s="291"/>
      <c r="AR22" s="311"/>
      <c r="AS22" s="291"/>
      <c r="AT22" s="311"/>
      <c r="AU22" s="291"/>
      <c r="AV22" s="311"/>
      <c r="AW22" s="291"/>
      <c r="AX22" s="311"/>
      <c r="AY22" s="291"/>
      <c r="AZ22" s="311"/>
      <c r="BA22" s="291"/>
      <c r="BB22" s="311"/>
      <c r="BC22" s="291"/>
      <c r="BD22" s="311"/>
      <c r="BE22" s="291"/>
      <c r="BF22" s="311"/>
      <c r="BG22" s="291"/>
      <c r="BH22" s="311"/>
      <c r="BI22" s="291"/>
      <c r="BJ22" s="311"/>
      <c r="BK22" s="291"/>
      <c r="BL22" s="311"/>
    </row>
    <row r="23" spans="1:64" ht="19.5" customHeight="1" thickBot="1" x14ac:dyDescent="0.25">
      <c r="A23" s="88"/>
      <c r="B23" s="63"/>
      <c r="C23" s="93"/>
      <c r="D23" s="93"/>
      <c r="E23" s="93"/>
      <c r="F23" s="93"/>
      <c r="G23" s="93"/>
      <c r="H23" s="416"/>
      <c r="I23" s="279"/>
      <c r="J23" s="280"/>
      <c r="K23" s="299"/>
      <c r="L23" s="300"/>
      <c r="M23" s="287"/>
      <c r="N23" s="287"/>
      <c r="O23" s="307"/>
      <c r="P23" s="299"/>
      <c r="Q23" s="279"/>
      <c r="R23" s="280"/>
      <c r="S23" s="299"/>
      <c r="T23" s="300"/>
      <c r="U23" s="287"/>
      <c r="V23" s="287"/>
      <c r="W23" s="307"/>
      <c r="X23" s="299"/>
      <c r="Y23" s="279"/>
      <c r="Z23" s="280"/>
      <c r="AA23" s="299"/>
      <c r="AB23" s="300"/>
      <c r="AC23" s="287"/>
      <c r="AD23" s="287"/>
      <c r="AE23" s="307"/>
      <c r="AF23" s="299"/>
      <c r="AG23" s="292"/>
      <c r="AH23" s="312"/>
      <c r="AI23" s="292"/>
      <c r="AJ23" s="312"/>
      <c r="AK23" s="292"/>
      <c r="AL23" s="312"/>
      <c r="AM23" s="292"/>
      <c r="AN23" s="312"/>
      <c r="AO23" s="292"/>
      <c r="AP23" s="312"/>
      <c r="AQ23" s="292"/>
      <c r="AR23" s="312"/>
      <c r="AS23" s="292"/>
      <c r="AT23" s="312"/>
      <c r="AU23" s="292"/>
      <c r="AV23" s="312"/>
      <c r="AW23" s="292"/>
      <c r="AX23" s="312"/>
      <c r="AY23" s="292"/>
      <c r="AZ23" s="312"/>
      <c r="BA23" s="292"/>
      <c r="BB23" s="312"/>
      <c r="BC23" s="292"/>
      <c r="BD23" s="312"/>
      <c r="BE23" s="292"/>
      <c r="BF23" s="312"/>
      <c r="BG23" s="292"/>
      <c r="BH23" s="312"/>
      <c r="BI23" s="292"/>
      <c r="BJ23" s="312"/>
      <c r="BK23" s="292"/>
      <c r="BL23" s="312"/>
    </row>
    <row r="24" spans="1:64" ht="19.5" customHeight="1" x14ac:dyDescent="0.2">
      <c r="A24" s="18"/>
      <c r="B24" s="61"/>
      <c r="C24" s="87"/>
      <c r="D24" s="87"/>
      <c r="E24" s="87"/>
      <c r="F24" s="184"/>
      <c r="G24" s="184"/>
      <c r="H24" s="417"/>
      <c r="I24" s="275"/>
      <c r="J24" s="276"/>
      <c r="K24" s="295"/>
      <c r="L24" s="296"/>
      <c r="M24" s="285"/>
      <c r="N24" s="285"/>
      <c r="O24" s="305"/>
      <c r="P24" s="295"/>
      <c r="Q24" s="275"/>
      <c r="R24" s="276"/>
      <c r="S24" s="295"/>
      <c r="T24" s="296"/>
      <c r="U24" s="285"/>
      <c r="V24" s="285"/>
      <c r="W24" s="305"/>
      <c r="X24" s="295"/>
      <c r="Y24" s="275"/>
      <c r="Z24" s="276"/>
      <c r="AA24" s="295"/>
      <c r="AB24" s="296"/>
      <c r="AC24" s="285"/>
      <c r="AD24" s="285"/>
      <c r="AE24" s="305"/>
      <c r="AF24" s="295"/>
      <c r="AG24" s="290"/>
      <c r="AH24" s="310"/>
      <c r="AI24" s="290"/>
      <c r="AJ24" s="310"/>
      <c r="AK24" s="290"/>
      <c r="AL24" s="310"/>
      <c r="AM24" s="290"/>
      <c r="AN24" s="310"/>
      <c r="AO24" s="290"/>
      <c r="AP24" s="310"/>
      <c r="AQ24" s="290"/>
      <c r="AR24" s="310"/>
      <c r="AS24" s="290"/>
      <c r="AT24" s="310"/>
      <c r="AU24" s="290"/>
      <c r="AV24" s="310"/>
      <c r="AW24" s="290"/>
      <c r="AX24" s="310"/>
      <c r="AY24" s="290"/>
      <c r="AZ24" s="310"/>
      <c r="BA24" s="290"/>
      <c r="BB24" s="310"/>
      <c r="BC24" s="290"/>
      <c r="BD24" s="310"/>
      <c r="BE24" s="290"/>
      <c r="BF24" s="310"/>
      <c r="BG24" s="290"/>
      <c r="BH24" s="310"/>
      <c r="BI24" s="290"/>
      <c r="BJ24" s="310"/>
      <c r="BK24" s="290"/>
      <c r="BL24" s="310"/>
    </row>
    <row r="25" spans="1:64" ht="19.5" customHeight="1" x14ac:dyDescent="0.2">
      <c r="A25" s="16" t="s">
        <v>28</v>
      </c>
      <c r="B25" s="62" t="s">
        <v>28</v>
      </c>
      <c r="C25" s="101"/>
      <c r="D25" s="101"/>
      <c r="E25" s="101"/>
      <c r="F25" s="101"/>
      <c r="G25" s="101"/>
      <c r="H25" s="415"/>
      <c r="I25" s="277"/>
      <c r="J25" s="278"/>
      <c r="K25" s="297"/>
      <c r="L25" s="298"/>
      <c r="M25" s="286"/>
      <c r="N25" s="286"/>
      <c r="O25" s="306"/>
      <c r="P25" s="297"/>
      <c r="Q25" s="277"/>
      <c r="R25" s="278"/>
      <c r="S25" s="297"/>
      <c r="T25" s="298"/>
      <c r="U25" s="286"/>
      <c r="V25" s="286"/>
      <c r="W25" s="306"/>
      <c r="X25" s="297"/>
      <c r="Y25" s="277"/>
      <c r="Z25" s="278"/>
      <c r="AA25" s="297"/>
      <c r="AB25" s="298"/>
      <c r="AC25" s="286"/>
      <c r="AD25" s="286"/>
      <c r="AE25" s="306"/>
      <c r="AF25" s="297"/>
      <c r="AG25" s="291"/>
      <c r="AH25" s="311"/>
      <c r="AI25" s="291"/>
      <c r="AJ25" s="311"/>
      <c r="AK25" s="291"/>
      <c r="AL25" s="311"/>
      <c r="AM25" s="291"/>
      <c r="AN25" s="311"/>
      <c r="AO25" s="291"/>
      <c r="AP25" s="311"/>
      <c r="AQ25" s="291"/>
      <c r="AR25" s="311"/>
      <c r="AS25" s="291"/>
      <c r="AT25" s="311"/>
      <c r="AU25" s="291"/>
      <c r="AV25" s="311"/>
      <c r="AW25" s="291"/>
      <c r="AX25" s="311"/>
      <c r="AY25" s="291"/>
      <c r="AZ25" s="311"/>
      <c r="BA25" s="291"/>
      <c r="BB25" s="311"/>
      <c r="BC25" s="291"/>
      <c r="BD25" s="311"/>
      <c r="BE25" s="291"/>
      <c r="BF25" s="311"/>
      <c r="BG25" s="291"/>
      <c r="BH25" s="311"/>
      <c r="BI25" s="291"/>
      <c r="BJ25" s="311"/>
      <c r="BK25" s="291"/>
      <c r="BL25" s="311"/>
    </row>
    <row r="26" spans="1:64" ht="19.5" customHeight="1" thickBot="1" x14ac:dyDescent="0.25">
      <c r="A26" s="17" t="s">
        <v>28</v>
      </c>
      <c r="B26" s="63" t="s">
        <v>28</v>
      </c>
      <c r="C26" s="93"/>
      <c r="D26" s="93"/>
      <c r="E26" s="93"/>
      <c r="F26" s="93"/>
      <c r="G26" s="93"/>
      <c r="H26" s="416"/>
      <c r="I26" s="279"/>
      <c r="J26" s="280"/>
      <c r="K26" s="299"/>
      <c r="L26" s="300"/>
      <c r="M26" s="287"/>
      <c r="N26" s="287"/>
      <c r="O26" s="307"/>
      <c r="P26" s="299"/>
      <c r="Q26" s="279"/>
      <c r="R26" s="280"/>
      <c r="S26" s="299"/>
      <c r="T26" s="300"/>
      <c r="U26" s="287"/>
      <c r="V26" s="287"/>
      <c r="W26" s="307"/>
      <c r="X26" s="299"/>
      <c r="Y26" s="279"/>
      <c r="Z26" s="280"/>
      <c r="AA26" s="299"/>
      <c r="AB26" s="300"/>
      <c r="AC26" s="287"/>
      <c r="AD26" s="287"/>
      <c r="AE26" s="307"/>
      <c r="AF26" s="299"/>
      <c r="AG26" s="292"/>
      <c r="AH26" s="312"/>
      <c r="AI26" s="292"/>
      <c r="AJ26" s="312"/>
      <c r="AK26" s="292"/>
      <c r="AL26" s="312"/>
      <c r="AM26" s="292"/>
      <c r="AN26" s="312"/>
      <c r="AO26" s="292"/>
      <c r="AP26" s="312"/>
      <c r="AQ26" s="292"/>
      <c r="AR26" s="312"/>
      <c r="AS26" s="292"/>
      <c r="AT26" s="312"/>
      <c r="AU26" s="292"/>
      <c r="AV26" s="312"/>
      <c r="AW26" s="292"/>
      <c r="AX26" s="312"/>
      <c r="AY26" s="292"/>
      <c r="AZ26" s="312"/>
      <c r="BA26" s="292"/>
      <c r="BB26" s="312"/>
      <c r="BC26" s="292"/>
      <c r="BD26" s="312"/>
      <c r="BE26" s="292"/>
      <c r="BF26" s="312"/>
      <c r="BG26" s="292"/>
      <c r="BH26" s="312"/>
      <c r="BI26" s="292"/>
      <c r="BJ26" s="312"/>
      <c r="BK26" s="292"/>
      <c r="BL26" s="312"/>
    </row>
    <row r="27" spans="1:64" ht="19.5" customHeight="1" x14ac:dyDescent="0.2">
      <c r="A27" s="15" t="s">
        <v>28</v>
      </c>
      <c r="B27" s="61" t="s">
        <v>28</v>
      </c>
      <c r="C27" s="87"/>
      <c r="D27" s="87"/>
      <c r="E27" s="87"/>
      <c r="F27" s="87"/>
      <c r="G27" s="87"/>
      <c r="H27" s="414"/>
      <c r="I27" s="275"/>
      <c r="J27" s="276"/>
      <c r="K27" s="295"/>
      <c r="L27" s="296"/>
      <c r="M27" s="285"/>
      <c r="N27" s="285"/>
      <c r="O27" s="305"/>
      <c r="P27" s="295"/>
      <c r="Q27" s="275"/>
      <c r="R27" s="276"/>
      <c r="S27" s="295"/>
      <c r="T27" s="296"/>
      <c r="U27" s="285"/>
      <c r="V27" s="285"/>
      <c r="W27" s="305"/>
      <c r="X27" s="295"/>
      <c r="Y27" s="275"/>
      <c r="Z27" s="276"/>
      <c r="AA27" s="295"/>
      <c r="AB27" s="296"/>
      <c r="AC27" s="285"/>
      <c r="AD27" s="285"/>
      <c r="AE27" s="305"/>
      <c r="AF27" s="295"/>
      <c r="AG27" s="290"/>
      <c r="AH27" s="310"/>
      <c r="AI27" s="290"/>
      <c r="AJ27" s="310"/>
      <c r="AK27" s="290"/>
      <c r="AL27" s="310"/>
      <c r="AM27" s="290"/>
      <c r="AN27" s="310"/>
      <c r="AO27" s="290"/>
      <c r="AP27" s="310"/>
      <c r="AQ27" s="290"/>
      <c r="AR27" s="310"/>
      <c r="AS27" s="290"/>
      <c r="AT27" s="310"/>
      <c r="AU27" s="290"/>
      <c r="AV27" s="310"/>
      <c r="AW27" s="290"/>
      <c r="AX27" s="310"/>
      <c r="AY27" s="290"/>
      <c r="AZ27" s="310"/>
      <c r="BA27" s="290"/>
      <c r="BB27" s="310"/>
      <c r="BC27" s="290"/>
      <c r="BD27" s="310"/>
      <c r="BE27" s="290"/>
      <c r="BF27" s="310"/>
      <c r="BG27" s="290"/>
      <c r="BH27" s="310"/>
      <c r="BI27" s="290"/>
      <c r="BJ27" s="310"/>
      <c r="BK27" s="290"/>
      <c r="BL27" s="310"/>
    </row>
    <row r="28" spans="1:64" ht="19.5" customHeight="1" x14ac:dyDescent="0.2">
      <c r="A28" s="18"/>
      <c r="B28" s="69"/>
      <c r="C28" s="184"/>
      <c r="D28" s="184"/>
      <c r="E28" s="184"/>
      <c r="F28" s="184"/>
      <c r="G28" s="184"/>
      <c r="H28" s="417"/>
      <c r="I28" s="281"/>
      <c r="J28" s="282"/>
      <c r="K28" s="301"/>
      <c r="L28" s="302"/>
      <c r="M28" s="288"/>
      <c r="N28" s="288"/>
      <c r="O28" s="308"/>
      <c r="P28" s="301"/>
      <c r="Q28" s="281"/>
      <c r="R28" s="282"/>
      <c r="S28" s="301"/>
      <c r="T28" s="302"/>
      <c r="U28" s="288"/>
      <c r="V28" s="288"/>
      <c r="W28" s="308"/>
      <c r="X28" s="301"/>
      <c r="Y28" s="281"/>
      <c r="Z28" s="282"/>
      <c r="AA28" s="301"/>
      <c r="AB28" s="302"/>
      <c r="AC28" s="288"/>
      <c r="AD28" s="288"/>
      <c r="AE28" s="308"/>
      <c r="AF28" s="301"/>
      <c r="AG28" s="293"/>
      <c r="AH28" s="313"/>
      <c r="AI28" s="293"/>
      <c r="AJ28" s="313"/>
      <c r="AK28" s="293"/>
      <c r="AL28" s="313"/>
      <c r="AM28" s="293"/>
      <c r="AN28" s="313"/>
      <c r="AO28" s="293"/>
      <c r="AP28" s="313"/>
      <c r="AQ28" s="293"/>
      <c r="AR28" s="313"/>
      <c r="AS28" s="293"/>
      <c r="AT28" s="313"/>
      <c r="AU28" s="293"/>
      <c r="AV28" s="313"/>
      <c r="AW28" s="293"/>
      <c r="AX28" s="313"/>
      <c r="AY28" s="293"/>
      <c r="AZ28" s="313"/>
      <c r="BA28" s="293"/>
      <c r="BB28" s="313"/>
      <c r="BC28" s="293"/>
      <c r="BD28" s="313"/>
      <c r="BE28" s="293"/>
      <c r="BF28" s="313"/>
      <c r="BG28" s="293"/>
      <c r="BH28" s="313"/>
      <c r="BI28" s="293"/>
      <c r="BJ28" s="313"/>
      <c r="BK28" s="293"/>
      <c r="BL28" s="313"/>
    </row>
    <row r="29" spans="1:64" ht="19.5" customHeight="1" x14ac:dyDescent="0.2">
      <c r="A29" s="18"/>
      <c r="B29" s="69"/>
      <c r="C29" s="184"/>
      <c r="D29" s="184"/>
      <c r="E29" s="184"/>
      <c r="F29" s="184"/>
      <c r="G29" s="184"/>
      <c r="H29" s="417"/>
      <c r="I29" s="277"/>
      <c r="J29" s="278"/>
      <c r="K29" s="297"/>
      <c r="L29" s="298"/>
      <c r="M29" s="286"/>
      <c r="N29" s="286"/>
      <c r="O29" s="306"/>
      <c r="P29" s="297"/>
      <c r="Q29" s="277"/>
      <c r="R29" s="278"/>
      <c r="S29" s="297"/>
      <c r="T29" s="298"/>
      <c r="U29" s="286"/>
      <c r="V29" s="286"/>
      <c r="W29" s="306"/>
      <c r="X29" s="297"/>
      <c r="Y29" s="277"/>
      <c r="Z29" s="278"/>
      <c r="AA29" s="297"/>
      <c r="AB29" s="298"/>
      <c r="AC29" s="286"/>
      <c r="AD29" s="286"/>
      <c r="AE29" s="306"/>
      <c r="AF29" s="297"/>
      <c r="AG29" s="291"/>
      <c r="AH29" s="311"/>
      <c r="AI29" s="291"/>
      <c r="AJ29" s="311"/>
      <c r="AK29" s="291"/>
      <c r="AL29" s="311"/>
      <c r="AM29" s="291"/>
      <c r="AN29" s="311"/>
      <c r="AO29" s="291"/>
      <c r="AP29" s="311"/>
      <c r="AQ29" s="291"/>
      <c r="AR29" s="311"/>
      <c r="AS29" s="291"/>
      <c r="AT29" s="311"/>
      <c r="AU29" s="291"/>
      <c r="AV29" s="311"/>
      <c r="AW29" s="291"/>
      <c r="AX29" s="311"/>
      <c r="AY29" s="291"/>
      <c r="AZ29" s="311"/>
      <c r="BA29" s="291"/>
      <c r="BB29" s="311"/>
      <c r="BC29" s="291"/>
      <c r="BD29" s="311"/>
      <c r="BE29" s="291"/>
      <c r="BF29" s="311"/>
      <c r="BG29" s="291"/>
      <c r="BH29" s="311"/>
      <c r="BI29" s="291"/>
      <c r="BJ29" s="311"/>
      <c r="BK29" s="291"/>
      <c r="BL29" s="311"/>
    </row>
    <row r="30" spans="1:64" ht="19.5" customHeight="1" thickBot="1" x14ac:dyDescent="0.25">
      <c r="A30" s="14"/>
      <c r="B30" s="62"/>
      <c r="C30" s="101"/>
      <c r="D30" s="101"/>
      <c r="E30" s="101"/>
      <c r="F30" s="101"/>
      <c r="G30" s="101"/>
      <c r="H30" s="419"/>
      <c r="I30" s="283"/>
      <c r="J30" s="284"/>
      <c r="K30" s="303"/>
      <c r="L30" s="304"/>
      <c r="M30" s="289"/>
      <c r="N30" s="289"/>
      <c r="O30" s="309"/>
      <c r="P30" s="303"/>
      <c r="Q30" s="283"/>
      <c r="R30" s="284"/>
      <c r="S30" s="303"/>
      <c r="T30" s="304"/>
      <c r="U30" s="289"/>
      <c r="V30" s="289"/>
      <c r="W30" s="309"/>
      <c r="X30" s="303"/>
      <c r="Y30" s="283"/>
      <c r="Z30" s="284"/>
      <c r="AA30" s="303"/>
      <c r="AB30" s="304"/>
      <c r="AC30" s="289"/>
      <c r="AD30" s="289"/>
      <c r="AE30" s="309"/>
      <c r="AF30" s="303"/>
      <c r="AG30" s="294"/>
      <c r="AH30" s="314"/>
      <c r="AI30" s="294"/>
      <c r="AJ30" s="314"/>
      <c r="AK30" s="294"/>
      <c r="AL30" s="314"/>
      <c r="AM30" s="294"/>
      <c r="AN30" s="314"/>
      <c r="AO30" s="294"/>
      <c r="AP30" s="314"/>
      <c r="AQ30" s="294"/>
      <c r="AR30" s="314"/>
      <c r="AS30" s="294"/>
      <c r="AT30" s="314"/>
      <c r="AU30" s="294"/>
      <c r="AV30" s="314"/>
      <c r="AW30" s="294"/>
      <c r="AX30" s="314"/>
      <c r="AY30" s="294"/>
      <c r="AZ30" s="314"/>
      <c r="BA30" s="294"/>
      <c r="BB30" s="314"/>
      <c r="BC30" s="294"/>
      <c r="BD30" s="314"/>
      <c r="BE30" s="294"/>
      <c r="BF30" s="314"/>
      <c r="BG30" s="294"/>
      <c r="BH30" s="314"/>
      <c r="BI30" s="294"/>
      <c r="BJ30" s="314"/>
      <c r="BK30" s="294"/>
      <c r="BL30" s="314"/>
    </row>
    <row r="31" spans="1:64" ht="24" customHeight="1" thickTop="1" thickBot="1" x14ac:dyDescent="0.25">
      <c r="A31" s="553" t="s">
        <v>29</v>
      </c>
      <c r="B31" s="554"/>
      <c r="C31" s="554"/>
      <c r="D31" s="554"/>
      <c r="E31" s="554"/>
      <c r="F31" s="554"/>
      <c r="G31" s="554"/>
      <c r="H31" s="554"/>
      <c r="I31" s="234"/>
      <c r="J31" s="45"/>
      <c r="K31" s="46"/>
      <c r="L31" s="47"/>
      <c r="M31" s="46"/>
      <c r="N31" s="46"/>
      <c r="O31" s="44"/>
      <c r="P31" s="46"/>
      <c r="Q31" s="234"/>
      <c r="R31" s="45"/>
      <c r="S31" s="46"/>
      <c r="T31" s="47"/>
      <c r="U31" s="46"/>
      <c r="V31" s="46"/>
      <c r="W31" s="44"/>
      <c r="X31" s="46"/>
      <c r="Y31" s="234"/>
      <c r="Z31" s="45"/>
      <c r="AA31" s="46"/>
      <c r="AB31" s="47"/>
      <c r="AC31" s="46"/>
      <c r="AD31" s="46"/>
      <c r="AE31" s="44"/>
      <c r="AF31" s="46"/>
      <c r="AG31" s="247"/>
      <c r="AH31" s="248"/>
      <c r="AI31" s="247"/>
      <c r="AJ31" s="248"/>
      <c r="AK31" s="247"/>
      <c r="AL31" s="248"/>
      <c r="AM31" s="247"/>
      <c r="AN31" s="248"/>
      <c r="AO31" s="247"/>
      <c r="AP31" s="248"/>
      <c r="AQ31" s="247"/>
      <c r="AR31" s="248"/>
      <c r="AS31" s="247"/>
      <c r="AT31" s="248"/>
      <c r="AU31" s="247"/>
      <c r="AV31" s="248"/>
      <c r="AW31" s="247"/>
      <c r="AX31" s="248"/>
      <c r="AY31" s="247"/>
      <c r="AZ31" s="248"/>
      <c r="BA31" s="247"/>
      <c r="BB31" s="248"/>
      <c r="BC31" s="247"/>
      <c r="BD31" s="248"/>
      <c r="BE31" s="247"/>
      <c r="BF31" s="248"/>
      <c r="BG31" s="247"/>
      <c r="BH31" s="248"/>
      <c r="BI31" s="247"/>
      <c r="BJ31" s="248"/>
      <c r="BK31" s="247"/>
      <c r="BL31" s="248"/>
    </row>
    <row r="32" spans="1:64" ht="15.75" customHeight="1" thickBot="1" x14ac:dyDescent="0.25"/>
    <row r="33" spans="1:63" ht="18.75" customHeight="1" thickBot="1" x14ac:dyDescent="0.25">
      <c r="A33" s="586" t="s">
        <v>130</v>
      </c>
      <c r="B33" s="587"/>
      <c r="C33" s="587"/>
      <c r="D33" s="587"/>
      <c r="E33" s="587"/>
      <c r="F33" s="587"/>
      <c r="G33" s="587"/>
      <c r="H33" s="587"/>
      <c r="I33" s="587"/>
      <c r="J33" s="588"/>
      <c r="L33" s="549" t="s">
        <v>131</v>
      </c>
      <c r="M33" s="550"/>
      <c r="N33" s="550"/>
      <c r="O33" s="550"/>
      <c r="P33" s="550"/>
      <c r="Q33" s="550"/>
      <c r="R33" s="551"/>
      <c r="S33" s="1"/>
      <c r="T33" s="549" t="s">
        <v>132</v>
      </c>
      <c r="U33" s="550"/>
      <c r="V33" s="550"/>
      <c r="W33" s="550"/>
      <c r="X33" s="550"/>
      <c r="Y33" s="550"/>
      <c r="Z33" s="551"/>
      <c r="AB33" s="549" t="s">
        <v>133</v>
      </c>
      <c r="AC33" s="550"/>
      <c r="AD33" s="550"/>
      <c r="AE33" s="550"/>
      <c r="AF33" s="550"/>
      <c r="AG33" s="550"/>
      <c r="AH33" s="550"/>
      <c r="AI33" s="550"/>
      <c r="AJ33" s="550"/>
      <c r="AK33" s="551"/>
      <c r="AM33" s="698" t="s">
        <v>134</v>
      </c>
      <c r="AN33" s="699"/>
      <c r="AO33" s="699"/>
      <c r="AP33" s="700"/>
      <c r="AR33" s="549" t="s">
        <v>50</v>
      </c>
      <c r="AS33" s="550"/>
      <c r="AT33" s="550"/>
      <c r="AU33" s="550"/>
      <c r="AV33" s="550"/>
      <c r="AW33" s="550"/>
      <c r="AX33" s="550"/>
      <c r="AY33" s="550"/>
      <c r="AZ33" s="550"/>
      <c r="BA33" s="551"/>
      <c r="BC33" s="560" t="s">
        <v>135</v>
      </c>
      <c r="BD33" s="561"/>
      <c r="BE33" s="561"/>
      <c r="BF33" s="561"/>
      <c r="BG33" s="561"/>
      <c r="BH33" s="561"/>
      <c r="BI33" s="561"/>
      <c r="BJ33" s="561"/>
      <c r="BK33" s="706"/>
    </row>
    <row r="34" spans="1:63" ht="18.75" customHeight="1" thickBot="1" x14ac:dyDescent="0.25">
      <c r="A34" s="429" t="s">
        <v>7</v>
      </c>
      <c r="B34" s="705" t="s">
        <v>22</v>
      </c>
      <c r="C34" s="705"/>
      <c r="D34" s="705" t="s">
        <v>23</v>
      </c>
      <c r="E34" s="705"/>
      <c r="F34" s="705" t="s">
        <v>24</v>
      </c>
      <c r="G34" s="705"/>
      <c r="H34" s="705" t="s">
        <v>25</v>
      </c>
      <c r="I34" s="705"/>
      <c r="J34" s="434" t="s">
        <v>41</v>
      </c>
      <c r="L34" s="21" t="s">
        <v>7</v>
      </c>
      <c r="M34" s="540" t="s">
        <v>136</v>
      </c>
      <c r="N34" s="541"/>
      <c r="O34" s="577"/>
      <c r="P34" s="60" t="s">
        <v>39</v>
      </c>
      <c r="Q34" s="540" t="s">
        <v>40</v>
      </c>
      <c r="R34" s="542"/>
      <c r="S34" s="22"/>
      <c r="T34" s="21" t="s">
        <v>7</v>
      </c>
      <c r="U34" s="540" t="s">
        <v>136</v>
      </c>
      <c r="V34" s="541"/>
      <c r="W34" s="577"/>
      <c r="X34" s="60" t="s">
        <v>39</v>
      </c>
      <c r="Y34" s="540" t="s">
        <v>40</v>
      </c>
      <c r="Z34" s="542"/>
      <c r="AB34" s="254" t="s">
        <v>28</v>
      </c>
      <c r="AC34" s="25" t="s">
        <v>22</v>
      </c>
      <c r="AD34" s="108"/>
      <c r="AE34" s="25" t="s">
        <v>23</v>
      </c>
      <c r="AF34" s="108"/>
      <c r="AG34" s="25" t="s">
        <v>24</v>
      </c>
      <c r="AH34" s="108"/>
      <c r="AI34" s="25" t="s">
        <v>25</v>
      </c>
      <c r="AJ34" s="108"/>
      <c r="AK34" s="116" t="s">
        <v>41</v>
      </c>
      <c r="AM34" s="678" t="s">
        <v>44</v>
      </c>
      <c r="AN34" s="701"/>
      <c r="AO34" s="106"/>
      <c r="AP34" s="402"/>
      <c r="AR34" s="400" t="s">
        <v>28</v>
      </c>
      <c r="AS34" s="401"/>
      <c r="AT34" s="605" t="s">
        <v>16</v>
      </c>
      <c r="AU34" s="722"/>
      <c r="AV34" s="722"/>
      <c r="AW34" s="606"/>
      <c r="AX34" s="605" t="s">
        <v>10</v>
      </c>
      <c r="AY34" s="722"/>
      <c r="AZ34" s="722"/>
      <c r="BA34" s="607"/>
      <c r="BC34" s="211"/>
      <c r="BD34" s="707" t="s">
        <v>22</v>
      </c>
      <c r="BE34" s="708"/>
      <c r="BF34" s="707" t="s">
        <v>23</v>
      </c>
      <c r="BG34" s="708"/>
      <c r="BH34" s="707" t="s">
        <v>24</v>
      </c>
      <c r="BI34" s="708"/>
      <c r="BJ34" s="707" t="s">
        <v>25</v>
      </c>
      <c r="BK34" s="723"/>
    </row>
    <row r="35" spans="1:63" ht="18.75" customHeight="1" x14ac:dyDescent="0.2">
      <c r="A35" s="432" t="s">
        <v>28</v>
      </c>
      <c r="B35" s="25"/>
      <c r="C35" s="107"/>
      <c r="D35" s="25"/>
      <c r="E35" s="108"/>
      <c r="F35" s="25"/>
      <c r="G35" s="108"/>
      <c r="H35" s="25"/>
      <c r="I35" s="108"/>
      <c r="J35" s="435"/>
      <c r="L35" s="5"/>
      <c r="M35" s="51"/>
      <c r="N35" s="52"/>
      <c r="O35" s="53"/>
      <c r="P35" s="10"/>
      <c r="Q35" s="51"/>
      <c r="R35" s="84"/>
      <c r="S35" s="4"/>
      <c r="T35" s="5"/>
      <c r="U35" s="51"/>
      <c r="V35" s="52"/>
      <c r="W35" s="53"/>
      <c r="X35" s="10"/>
      <c r="Y35" s="51"/>
      <c r="Z35" s="84"/>
      <c r="AB35" s="117"/>
      <c r="AC35" s="25"/>
      <c r="AD35" s="108"/>
      <c r="AE35" s="107"/>
      <c r="AF35" s="108"/>
      <c r="AG35" s="25"/>
      <c r="AH35" s="108"/>
      <c r="AI35" s="107"/>
      <c r="AJ35" s="108"/>
      <c r="AK35" s="118"/>
      <c r="AM35" s="678" t="s">
        <v>46</v>
      </c>
      <c r="AN35" s="701"/>
      <c r="AO35" s="106"/>
      <c r="AP35" s="402"/>
      <c r="AR35" s="400"/>
      <c r="AS35" s="401"/>
      <c r="AT35" s="605" t="s">
        <v>51</v>
      </c>
      <c r="AU35" s="606"/>
      <c r="AV35" s="605" t="s">
        <v>52</v>
      </c>
      <c r="AW35" s="606"/>
      <c r="AX35" s="605" t="s">
        <v>51</v>
      </c>
      <c r="AY35" s="606"/>
      <c r="AZ35" s="605" t="s">
        <v>52</v>
      </c>
      <c r="BA35" s="607"/>
      <c r="BC35" s="709" t="s">
        <v>137</v>
      </c>
      <c r="BD35" s="48"/>
      <c r="BE35" s="49"/>
      <c r="BF35" s="48"/>
      <c r="BG35" s="49"/>
      <c r="BH35" s="48"/>
      <c r="BI35" s="49"/>
      <c r="BJ35" s="48"/>
      <c r="BK35" s="222"/>
    </row>
    <row r="36" spans="1:63" ht="18.75" customHeight="1" thickBot="1" x14ac:dyDescent="0.25">
      <c r="A36" s="433"/>
      <c r="B36" s="120"/>
      <c r="C36" s="122"/>
      <c r="D36" s="120"/>
      <c r="E36" s="122"/>
      <c r="F36" s="120"/>
      <c r="G36" s="122"/>
      <c r="H36" s="120"/>
      <c r="I36" s="122"/>
      <c r="J36" s="436"/>
      <c r="L36" s="7"/>
      <c r="M36" s="51"/>
      <c r="N36" s="52"/>
      <c r="O36" s="53"/>
      <c r="P36" s="10"/>
      <c r="Q36" s="51"/>
      <c r="R36" s="84"/>
      <c r="S36" s="4"/>
      <c r="T36" s="7"/>
      <c r="U36" s="51"/>
      <c r="V36" s="52"/>
      <c r="W36" s="53"/>
      <c r="X36" s="10"/>
      <c r="Y36" s="51"/>
      <c r="Z36" s="84"/>
      <c r="AB36" s="241"/>
      <c r="AC36" s="497"/>
      <c r="AD36" s="498"/>
      <c r="AE36" s="499"/>
      <c r="AF36" s="498"/>
      <c r="AG36" s="497"/>
      <c r="AH36" s="498"/>
      <c r="AI36" s="499"/>
      <c r="AJ36" s="122"/>
      <c r="AK36" s="123"/>
      <c r="AM36" s="678" t="s">
        <v>46</v>
      </c>
      <c r="AN36" s="701"/>
      <c r="AO36" s="106"/>
      <c r="AP36" s="402"/>
      <c r="AR36" s="576" t="s">
        <v>22</v>
      </c>
      <c r="AS36" s="577"/>
      <c r="AT36" s="106"/>
      <c r="AU36" s="501"/>
      <c r="AV36" s="106"/>
      <c r="AW36" s="501"/>
      <c r="AX36" s="106"/>
      <c r="AY36" s="501"/>
      <c r="AZ36" s="106"/>
      <c r="BA36" s="490"/>
      <c r="BC36" s="710"/>
      <c r="BD36" s="54"/>
      <c r="BE36" s="55"/>
      <c r="BF36" s="54"/>
      <c r="BG36" s="55"/>
      <c r="BH36" s="54"/>
      <c r="BI36" s="55"/>
      <c r="BJ36" s="54"/>
      <c r="BK36" s="85"/>
    </row>
    <row r="37" spans="1:63" ht="18.75" customHeight="1" thickBot="1" x14ac:dyDescent="0.25">
      <c r="L37" s="7"/>
      <c r="M37" s="51"/>
      <c r="N37" s="52"/>
      <c r="O37" s="53"/>
      <c r="P37" s="10"/>
      <c r="Q37" s="51"/>
      <c r="R37" s="84"/>
      <c r="S37" s="4"/>
      <c r="T37" s="7"/>
      <c r="U37" s="51"/>
      <c r="V37" s="52"/>
      <c r="W37" s="53"/>
      <c r="X37" s="10"/>
      <c r="Y37" s="51"/>
      <c r="Z37" s="84"/>
      <c r="AM37" s="678" t="s">
        <v>46</v>
      </c>
      <c r="AN37" s="701"/>
      <c r="AO37" s="106"/>
      <c r="AP37" s="402"/>
      <c r="AR37" s="576" t="s">
        <v>23</v>
      </c>
      <c r="AS37" s="577"/>
      <c r="AT37" s="106"/>
      <c r="AU37" s="501"/>
      <c r="AV37" s="106"/>
      <c r="AW37" s="501"/>
      <c r="AX37" s="106"/>
      <c r="AY37" s="501"/>
      <c r="AZ37" s="106"/>
      <c r="BA37" s="490"/>
      <c r="BC37" s="709" t="s">
        <v>138</v>
      </c>
      <c r="BD37" s="48"/>
      <c r="BE37" s="49"/>
      <c r="BF37" s="48"/>
      <c r="BG37" s="49"/>
      <c r="BH37" s="48"/>
      <c r="BI37" s="49"/>
      <c r="BJ37" s="48"/>
      <c r="BK37" s="222"/>
    </row>
    <row r="38" spans="1:63" ht="18.75" customHeight="1" thickBot="1" x14ac:dyDescent="0.25">
      <c r="A38" s="586" t="s">
        <v>139</v>
      </c>
      <c r="B38" s="587"/>
      <c r="C38" s="587"/>
      <c r="D38" s="587"/>
      <c r="E38" s="587"/>
      <c r="F38" s="587"/>
      <c r="G38" s="587"/>
      <c r="H38" s="587"/>
      <c r="I38" s="587"/>
      <c r="J38" s="588"/>
      <c r="L38" s="8"/>
      <c r="M38" s="51"/>
      <c r="N38" s="52"/>
      <c r="O38" s="53"/>
      <c r="P38" s="10"/>
      <c r="Q38" s="51"/>
      <c r="R38" s="84"/>
      <c r="S38" s="4"/>
      <c r="T38" s="8"/>
      <c r="U38" s="51"/>
      <c r="V38" s="52"/>
      <c r="W38" s="53"/>
      <c r="X38" s="10"/>
      <c r="Y38" s="51"/>
      <c r="Z38" s="84"/>
      <c r="AB38" s="586" t="s">
        <v>254</v>
      </c>
      <c r="AC38" s="587"/>
      <c r="AD38" s="587"/>
      <c r="AE38" s="587"/>
      <c r="AF38" s="587"/>
      <c r="AG38" s="587"/>
      <c r="AH38" s="587"/>
      <c r="AI38" s="587"/>
      <c r="AJ38" s="587"/>
      <c r="AK38" s="588"/>
      <c r="AM38" s="678" t="s">
        <v>46</v>
      </c>
      <c r="AN38" s="679"/>
      <c r="AO38" s="569"/>
      <c r="AP38" s="574"/>
      <c r="AR38" s="576" t="s">
        <v>24</v>
      </c>
      <c r="AS38" s="577"/>
      <c r="AT38" s="106"/>
      <c r="AU38" s="501"/>
      <c r="AV38" s="106"/>
      <c r="AW38" s="501"/>
      <c r="AX38" s="106"/>
      <c r="AY38" s="501"/>
      <c r="AZ38" s="106"/>
      <c r="BA38" s="490"/>
      <c r="BC38" s="710"/>
      <c r="BD38" s="54"/>
      <c r="BE38" s="55"/>
      <c r="BF38" s="54"/>
      <c r="BG38" s="55"/>
      <c r="BH38" s="54"/>
      <c r="BI38" s="55"/>
      <c r="BJ38" s="54"/>
      <c r="BK38" s="85"/>
    </row>
    <row r="39" spans="1:63" ht="18.75" customHeight="1" thickBot="1" x14ac:dyDescent="0.25">
      <c r="A39" s="21" t="s">
        <v>7</v>
      </c>
      <c r="B39" s="694" t="s">
        <v>22</v>
      </c>
      <c r="C39" s="694"/>
      <c r="D39" s="694" t="s">
        <v>23</v>
      </c>
      <c r="E39" s="694"/>
      <c r="F39" s="694" t="s">
        <v>24</v>
      </c>
      <c r="G39" s="694"/>
      <c r="H39" s="694" t="s">
        <v>25</v>
      </c>
      <c r="I39" s="694"/>
      <c r="J39" s="430" t="s">
        <v>41</v>
      </c>
      <c r="L39" s="7"/>
      <c r="M39" s="51"/>
      <c r="N39" s="52"/>
      <c r="O39" s="53"/>
      <c r="P39" s="10"/>
      <c r="Q39" s="51"/>
      <c r="R39" s="84"/>
      <c r="S39" s="4"/>
      <c r="T39" s="7"/>
      <c r="U39" s="51"/>
      <c r="V39" s="52"/>
      <c r="W39" s="53"/>
      <c r="X39" s="10"/>
      <c r="Y39" s="51"/>
      <c r="Z39" s="84"/>
      <c r="AB39" s="516"/>
      <c r="AC39" s="608" t="s">
        <v>22</v>
      </c>
      <c r="AD39" s="609"/>
      <c r="AE39" s="608" t="s">
        <v>23</v>
      </c>
      <c r="AF39" s="609"/>
      <c r="AG39" s="608" t="s">
        <v>24</v>
      </c>
      <c r="AH39" s="609"/>
      <c r="AI39" s="608" t="s">
        <v>25</v>
      </c>
      <c r="AJ39" s="609"/>
      <c r="AK39" s="488" t="s">
        <v>41</v>
      </c>
      <c r="AM39" s="678" t="s">
        <v>46</v>
      </c>
      <c r="AN39" s="679"/>
      <c r="AO39" s="569"/>
      <c r="AP39" s="574"/>
      <c r="AR39" s="576" t="s">
        <v>25</v>
      </c>
      <c r="AS39" s="577"/>
      <c r="AT39" s="439"/>
      <c r="AU39" s="512"/>
      <c r="AV39" s="439"/>
      <c r="AW39" s="512"/>
      <c r="AX39" s="439"/>
      <c r="AY39" s="512"/>
      <c r="AZ39" s="439"/>
      <c r="BA39" s="491"/>
      <c r="BC39" s="709" t="s">
        <v>140</v>
      </c>
      <c r="BD39" s="48"/>
      <c r="BE39" s="49"/>
      <c r="BF39" s="48"/>
      <c r="BG39" s="49"/>
      <c r="BH39" s="48"/>
      <c r="BI39" s="49"/>
      <c r="BJ39" s="48"/>
      <c r="BK39" s="222"/>
    </row>
    <row r="40" spans="1:63" ht="18.75" customHeight="1" thickBot="1" x14ac:dyDescent="0.25">
      <c r="A40" s="117" t="s">
        <v>28</v>
      </c>
      <c r="B40" s="25"/>
      <c r="C40" s="107"/>
      <c r="D40" s="25"/>
      <c r="E40" s="108"/>
      <c r="F40" s="25"/>
      <c r="G40" s="108"/>
      <c r="H40" s="25"/>
      <c r="I40" s="108"/>
      <c r="J40" s="435"/>
      <c r="L40" s="6"/>
      <c r="M40" s="54"/>
      <c r="N40" s="55"/>
      <c r="O40" s="56"/>
      <c r="P40" s="11"/>
      <c r="Q40" s="54"/>
      <c r="R40" s="85"/>
      <c r="S40" s="4"/>
      <c r="T40" s="6"/>
      <c r="U40" s="54"/>
      <c r="V40" s="55"/>
      <c r="W40" s="56"/>
      <c r="X40" s="11"/>
      <c r="Y40" s="54"/>
      <c r="Z40" s="85"/>
      <c r="AB40" s="517"/>
      <c r="AC40" s="445"/>
      <c r="AD40" s="108"/>
      <c r="AE40" s="446"/>
      <c r="AF40" s="447"/>
      <c r="AG40" s="25"/>
      <c r="AH40" s="108"/>
      <c r="AI40" s="25"/>
      <c r="AJ40" s="108"/>
      <c r="AK40" s="118"/>
      <c r="AM40" s="678" t="s">
        <v>46</v>
      </c>
      <c r="AN40" s="679"/>
      <c r="AO40" s="569"/>
      <c r="AP40" s="574"/>
      <c r="AR40" s="717" t="s">
        <v>49</v>
      </c>
      <c r="AS40" s="718"/>
      <c r="AT40" s="719"/>
      <c r="AU40" s="720"/>
      <c r="AV40" s="719"/>
      <c r="AW40" s="720"/>
      <c r="AX40" s="719"/>
      <c r="AY40" s="720"/>
      <c r="AZ40" s="719"/>
      <c r="BA40" s="721"/>
      <c r="BC40" s="710"/>
      <c r="BD40" s="54"/>
      <c r="BE40" s="55"/>
      <c r="BF40" s="54"/>
      <c r="BG40" s="55"/>
      <c r="BH40" s="54"/>
      <c r="BI40" s="55"/>
      <c r="BJ40" s="54"/>
      <c r="BK40" s="85"/>
    </row>
    <row r="41" spans="1:63" ht="19.5" customHeight="1" thickBot="1" x14ac:dyDescent="0.25">
      <c r="A41" s="119"/>
      <c r="B41" s="120"/>
      <c r="C41" s="122"/>
      <c r="D41" s="120"/>
      <c r="E41" s="122"/>
      <c r="F41" s="120"/>
      <c r="G41" s="122"/>
      <c r="H41" s="120"/>
      <c r="I41" s="122"/>
      <c r="J41" s="436"/>
      <c r="K41" s="3"/>
      <c r="L41" s="3"/>
      <c r="M41" s="3"/>
      <c r="N41" s="3"/>
      <c r="O41" s="134"/>
      <c r="P41" s="134"/>
      <c r="Q41" s="4"/>
      <c r="R41" s="4"/>
      <c r="S41" s="3"/>
      <c r="T41" s="3"/>
      <c r="U41" s="3"/>
      <c r="V41" s="3"/>
      <c r="W41" s="134"/>
      <c r="X41" s="134"/>
      <c r="AB41" s="119"/>
      <c r="AC41" s="120"/>
      <c r="AD41" s="122"/>
      <c r="AE41" s="121"/>
      <c r="AF41" s="122"/>
      <c r="AG41" s="120"/>
      <c r="AH41" s="122"/>
      <c r="AI41" s="120"/>
      <c r="AJ41" s="122"/>
      <c r="AK41" s="123"/>
      <c r="AM41" s="678" t="s">
        <v>46</v>
      </c>
      <c r="AN41" s="679"/>
      <c r="AO41" s="569"/>
      <c r="AP41" s="574"/>
      <c r="BC41" s="709" t="s">
        <v>18</v>
      </c>
      <c r="BD41" s="48"/>
      <c r="BE41" s="49"/>
      <c r="BF41" s="48"/>
      <c r="BG41" s="49"/>
      <c r="BH41" s="48"/>
      <c r="BI41" s="49"/>
      <c r="BJ41" s="48"/>
      <c r="BK41" s="222"/>
    </row>
    <row r="42" spans="1:63" ht="17.25" customHeight="1" thickBot="1" x14ac:dyDescent="0.25">
      <c r="A42" s="111"/>
      <c r="B42" s="133"/>
      <c r="C42" s="133"/>
      <c r="D42" s="133"/>
      <c r="E42" s="133"/>
      <c r="F42" s="133"/>
      <c r="G42" s="133"/>
      <c r="H42" s="112"/>
      <c r="J42" s="4"/>
      <c r="K42" s="3"/>
      <c r="V42" s="3"/>
      <c r="W42" s="134"/>
      <c r="X42" s="134"/>
      <c r="AJ42" s="420"/>
      <c r="AK42" s="420"/>
      <c r="AL42" s="134"/>
      <c r="AM42" s="678" t="s">
        <v>46</v>
      </c>
      <c r="AN42" s="679"/>
      <c r="AO42" s="569"/>
      <c r="AP42" s="574"/>
      <c r="AR42" s="586" t="s">
        <v>32</v>
      </c>
      <c r="AS42" s="587"/>
      <c r="AT42" s="587"/>
      <c r="AU42" s="587"/>
      <c r="AV42" s="587"/>
      <c r="AW42" s="587"/>
      <c r="AX42" s="588"/>
      <c r="BC42" s="710"/>
      <c r="BD42" s="54"/>
      <c r="BE42" s="55"/>
      <c r="BF42" s="54"/>
      <c r="BG42" s="55"/>
      <c r="BH42" s="54"/>
      <c r="BI42" s="55"/>
      <c r="BJ42" s="54"/>
      <c r="BK42" s="85"/>
    </row>
    <row r="43" spans="1:63" ht="17.25" customHeight="1" thickBot="1" x14ac:dyDescent="0.25">
      <c r="AB43" s="601"/>
      <c r="AC43" s="602"/>
      <c r="AD43" s="599" t="s">
        <v>53</v>
      </c>
      <c r="AE43" s="600"/>
      <c r="AF43" s="599" t="s">
        <v>54</v>
      </c>
      <c r="AG43" s="600"/>
      <c r="AH43" s="599" t="s">
        <v>55</v>
      </c>
      <c r="AI43" s="600"/>
      <c r="AJ43" s="599" t="s">
        <v>56</v>
      </c>
      <c r="AK43" s="600"/>
      <c r="AM43" s="674" t="s">
        <v>46</v>
      </c>
      <c r="AN43" s="675"/>
      <c r="AO43" s="676"/>
      <c r="AP43" s="677"/>
      <c r="AR43" s="713" t="s">
        <v>7</v>
      </c>
      <c r="AS43" s="711"/>
      <c r="AT43" s="712"/>
      <c r="AU43" s="438" t="s">
        <v>39</v>
      </c>
      <c r="AV43" s="608" t="s">
        <v>40</v>
      </c>
      <c r="AW43" s="711"/>
      <c r="AX43" s="712"/>
      <c r="BC43" s="709" t="s">
        <v>19</v>
      </c>
      <c r="BD43" s="48"/>
      <c r="BE43" s="49"/>
      <c r="BF43" s="48"/>
      <c r="BG43" s="49"/>
      <c r="BH43" s="48"/>
      <c r="BI43" s="49"/>
      <c r="BJ43" s="48"/>
      <c r="BK43" s="222"/>
    </row>
    <row r="44" spans="1:63" ht="18.75" customHeight="1" thickBot="1" x14ac:dyDescent="0.25">
      <c r="AB44" s="205" t="s">
        <v>58</v>
      </c>
      <c r="AC44" s="505"/>
      <c r="AD44" s="506"/>
      <c r="AE44" s="507"/>
      <c r="AF44" s="506"/>
      <c r="AG44" s="507"/>
      <c r="AH44" s="506"/>
      <c r="AI44" s="508"/>
      <c r="AJ44" s="509"/>
      <c r="AK44" s="510"/>
      <c r="AM44" s="487"/>
      <c r="AN44" s="135"/>
      <c r="AR44" s="713" t="s">
        <v>45</v>
      </c>
      <c r="AS44" s="711"/>
      <c r="AT44" s="712"/>
      <c r="AU44" s="401"/>
      <c r="AV44" s="431"/>
      <c r="AW44" s="107"/>
      <c r="AX44" s="427"/>
      <c r="BC44" s="710"/>
      <c r="BD44" s="54"/>
      <c r="BE44" s="55"/>
      <c r="BF44" s="54"/>
      <c r="BG44" s="55"/>
      <c r="BH44" s="54"/>
      <c r="BI44" s="55"/>
      <c r="BJ44" s="54"/>
      <c r="BK44" s="85"/>
    </row>
    <row r="45" spans="1:63" ht="18.75" customHeight="1" thickBot="1" x14ac:dyDescent="0.25">
      <c r="AB45" s="206" t="s">
        <v>60</v>
      </c>
      <c r="AC45" s="511"/>
      <c r="AD45" s="439"/>
      <c r="AE45" s="512"/>
      <c r="AF45" s="439"/>
      <c r="AG45" s="512"/>
      <c r="AH45" s="439"/>
      <c r="AI45" s="513"/>
      <c r="AJ45" s="514"/>
      <c r="AK45" s="515"/>
      <c r="AM45" s="696"/>
      <c r="AN45" s="697"/>
      <c r="AR45" s="714" t="s">
        <v>47</v>
      </c>
      <c r="AS45" s="715"/>
      <c r="AT45" s="716"/>
      <c r="AU45" s="56"/>
      <c r="AV45" s="55"/>
      <c r="AW45" s="191"/>
      <c r="AX45" s="192"/>
    </row>
    <row r="46" spans="1:63" ht="18.75" customHeight="1" thickBot="1" x14ac:dyDescent="0.25">
      <c r="A46" s="761" t="s">
        <v>60</v>
      </c>
      <c r="B46" s="761"/>
      <c r="U46" s="761" t="s">
        <v>58</v>
      </c>
      <c r="V46" s="761"/>
      <c r="AM46" s="487"/>
      <c r="AN46" s="135"/>
      <c r="BC46" s="549" t="s">
        <v>141</v>
      </c>
      <c r="BD46" s="550"/>
      <c r="BE46" s="550"/>
      <c r="BF46" s="550"/>
      <c r="BG46" s="550"/>
      <c r="BH46" s="550"/>
      <c r="BI46" s="550"/>
      <c r="BJ46" s="551"/>
    </row>
    <row r="47" spans="1:63" ht="18.75" customHeight="1" thickBot="1" x14ac:dyDescent="0.25">
      <c r="A47" s="691" t="s">
        <v>40</v>
      </c>
      <c r="B47" s="692"/>
      <c r="C47" s="124">
        <v>1</v>
      </c>
      <c r="D47" s="76"/>
      <c r="E47" s="124">
        <v>2</v>
      </c>
      <c r="F47" s="76"/>
      <c r="G47" s="124">
        <v>3</v>
      </c>
      <c r="H47" s="76"/>
      <c r="I47" s="124">
        <v>4</v>
      </c>
      <c r="J47" s="76"/>
      <c r="K47" s="124">
        <v>5</v>
      </c>
      <c r="L47" s="76"/>
      <c r="M47" s="124">
        <v>6</v>
      </c>
      <c r="N47" s="76"/>
      <c r="O47" s="124">
        <v>7</v>
      </c>
      <c r="P47" s="76"/>
      <c r="Q47" s="125">
        <v>8</v>
      </c>
      <c r="R47" s="77"/>
      <c r="U47" s="691" t="s">
        <v>40</v>
      </c>
      <c r="V47" s="693"/>
      <c r="W47" s="124">
        <v>1</v>
      </c>
      <c r="X47" s="76"/>
      <c r="Y47" s="124">
        <v>2</v>
      </c>
      <c r="Z47" s="76"/>
      <c r="AA47" s="124">
        <v>3</v>
      </c>
      <c r="AB47" s="76"/>
      <c r="AC47" s="124">
        <v>4</v>
      </c>
      <c r="AD47" s="76"/>
      <c r="AE47" s="124">
        <v>5</v>
      </c>
      <c r="AF47" s="76"/>
      <c r="AG47" s="124">
        <v>6</v>
      </c>
      <c r="AH47" s="76"/>
      <c r="AI47" s="124">
        <v>7</v>
      </c>
      <c r="AJ47" s="76"/>
      <c r="AK47" s="125">
        <v>8</v>
      </c>
      <c r="AL47" s="77"/>
      <c r="AM47" s="696"/>
      <c r="AN47" s="697"/>
      <c r="AR47" s="586" t="s">
        <v>143</v>
      </c>
      <c r="AS47" s="587"/>
      <c r="AT47" s="587"/>
      <c r="AU47" s="587"/>
      <c r="AV47" s="587"/>
      <c r="AW47" s="587"/>
      <c r="AX47" s="588"/>
      <c r="BC47" s="400" t="s">
        <v>28</v>
      </c>
      <c r="BD47" s="401"/>
      <c r="BE47" s="605" t="s">
        <v>42</v>
      </c>
      <c r="BF47" s="722"/>
      <c r="BG47" s="606"/>
      <c r="BH47" s="605" t="s">
        <v>43</v>
      </c>
      <c r="BI47" s="722"/>
      <c r="BJ47" s="607"/>
    </row>
    <row r="48" spans="1:63" ht="18.75" customHeight="1" thickBot="1" x14ac:dyDescent="0.25">
      <c r="A48" s="702" t="s">
        <v>142</v>
      </c>
      <c r="B48" s="703"/>
      <c r="C48" s="589"/>
      <c r="D48" s="590"/>
      <c r="E48" s="589"/>
      <c r="F48" s="590"/>
      <c r="G48" s="589"/>
      <c r="H48" s="590"/>
      <c r="I48" s="589"/>
      <c r="J48" s="590"/>
      <c r="K48" s="589"/>
      <c r="L48" s="590"/>
      <c r="M48" s="589"/>
      <c r="N48" s="590"/>
      <c r="O48" s="589"/>
      <c r="P48" s="590"/>
      <c r="Q48" s="589"/>
      <c r="R48" s="593"/>
      <c r="U48" s="702" t="s">
        <v>142</v>
      </c>
      <c r="V48" s="704"/>
      <c r="W48" s="589"/>
      <c r="X48" s="590"/>
      <c r="Y48" s="589"/>
      <c r="Z48" s="590"/>
      <c r="AA48" s="589"/>
      <c r="AB48" s="590"/>
      <c r="AC48" s="589"/>
      <c r="AD48" s="590"/>
      <c r="AE48" s="589"/>
      <c r="AF48" s="590"/>
      <c r="AG48" s="589"/>
      <c r="AH48" s="590"/>
      <c r="AI48" s="589"/>
      <c r="AJ48" s="590"/>
      <c r="AK48" s="589"/>
      <c r="AL48" s="593"/>
      <c r="AM48" s="487"/>
      <c r="AN48" s="135"/>
      <c r="AR48" s="713" t="s">
        <v>7</v>
      </c>
      <c r="AS48" s="711"/>
      <c r="AT48" s="712"/>
      <c r="AU48" s="438" t="s">
        <v>39</v>
      </c>
      <c r="AV48" s="608" t="s">
        <v>40</v>
      </c>
      <c r="AW48" s="711"/>
      <c r="AX48" s="712"/>
      <c r="BC48" s="576" t="s">
        <v>22</v>
      </c>
      <c r="BD48" s="577"/>
      <c r="BE48" s="106"/>
      <c r="BF48" s="114"/>
      <c r="BG48" s="501"/>
      <c r="BH48" s="106"/>
      <c r="BI48" s="114"/>
      <c r="BJ48" s="490"/>
    </row>
    <row r="49" spans="1:62" ht="18.75" customHeight="1" thickBot="1" x14ac:dyDescent="0.25">
      <c r="A49" s="126">
        <v>9</v>
      </c>
      <c r="B49" s="82"/>
      <c r="C49" s="127">
        <v>10</v>
      </c>
      <c r="D49" s="82"/>
      <c r="E49" s="127">
        <v>11</v>
      </c>
      <c r="F49" s="82"/>
      <c r="G49" s="127">
        <v>12</v>
      </c>
      <c r="H49" s="82"/>
      <c r="I49" s="127">
        <v>13</v>
      </c>
      <c r="J49" s="82"/>
      <c r="K49" s="127">
        <v>14</v>
      </c>
      <c r="L49" s="82"/>
      <c r="M49" s="127">
        <v>15</v>
      </c>
      <c r="N49" s="82"/>
      <c r="O49" s="127">
        <v>16</v>
      </c>
      <c r="P49" s="82"/>
      <c r="Q49" s="128">
        <v>17</v>
      </c>
      <c r="R49" s="83"/>
      <c r="U49" s="126">
        <v>9</v>
      </c>
      <c r="V49" s="82"/>
      <c r="W49" s="127">
        <v>10</v>
      </c>
      <c r="X49" s="82"/>
      <c r="Y49" s="127">
        <v>11</v>
      </c>
      <c r="Z49" s="82"/>
      <c r="AA49" s="127">
        <v>12</v>
      </c>
      <c r="AB49" s="82"/>
      <c r="AC49" s="127">
        <v>13</v>
      </c>
      <c r="AD49" s="82"/>
      <c r="AE49" s="127">
        <v>14</v>
      </c>
      <c r="AF49" s="82"/>
      <c r="AG49" s="127">
        <v>15</v>
      </c>
      <c r="AH49" s="82"/>
      <c r="AI49" s="127">
        <v>16</v>
      </c>
      <c r="AJ49" s="82"/>
      <c r="AK49" s="128">
        <v>17</v>
      </c>
      <c r="AL49" s="83"/>
      <c r="AM49" s="696"/>
      <c r="AN49" s="697"/>
      <c r="AR49" s="713" t="s">
        <v>45</v>
      </c>
      <c r="AS49" s="711"/>
      <c r="AT49" s="712"/>
      <c r="AU49" s="401"/>
      <c r="AV49" s="25"/>
      <c r="AW49" s="107"/>
      <c r="AX49" s="427"/>
      <c r="BC49" s="576" t="s">
        <v>23</v>
      </c>
      <c r="BD49" s="577"/>
      <c r="BE49" s="106"/>
      <c r="BF49" s="114"/>
      <c r="BG49" s="501"/>
      <c r="BH49" s="106"/>
      <c r="BI49" s="114"/>
      <c r="BJ49" s="490"/>
    </row>
    <row r="50" spans="1:62" ht="13.5" thickBot="1" x14ac:dyDescent="0.25">
      <c r="A50" s="591"/>
      <c r="B50" s="590"/>
      <c r="C50" s="589"/>
      <c r="D50" s="590"/>
      <c r="E50" s="589"/>
      <c r="F50" s="590"/>
      <c r="G50" s="589"/>
      <c r="H50" s="590"/>
      <c r="I50" s="589"/>
      <c r="J50" s="590"/>
      <c r="K50" s="589"/>
      <c r="L50" s="590"/>
      <c r="M50" s="589"/>
      <c r="N50" s="590"/>
      <c r="O50" s="589"/>
      <c r="P50" s="590"/>
      <c r="Q50" s="589"/>
      <c r="R50" s="593"/>
      <c r="U50" s="591"/>
      <c r="V50" s="590"/>
      <c r="W50" s="589"/>
      <c r="X50" s="590"/>
      <c r="Y50" s="589"/>
      <c r="Z50" s="590"/>
      <c r="AA50" s="589"/>
      <c r="AB50" s="590"/>
      <c r="AC50" s="589"/>
      <c r="AD50" s="590"/>
      <c r="AE50" s="589"/>
      <c r="AF50" s="590"/>
      <c r="AG50" s="589"/>
      <c r="AH50" s="590"/>
      <c r="AI50" s="589"/>
      <c r="AJ50" s="590"/>
      <c r="AK50" s="589"/>
      <c r="AL50" s="593"/>
      <c r="AR50" s="714" t="s">
        <v>47</v>
      </c>
      <c r="AS50" s="715"/>
      <c r="AT50" s="716"/>
      <c r="AU50" s="489"/>
      <c r="AV50" s="428"/>
      <c r="AW50" s="191"/>
      <c r="AX50" s="192"/>
      <c r="BC50" s="576" t="s">
        <v>24</v>
      </c>
      <c r="BD50" s="577"/>
      <c r="BE50" s="502"/>
      <c r="BF50" s="524"/>
      <c r="BG50" s="504"/>
      <c r="BH50" s="502"/>
      <c r="BI50" s="524"/>
      <c r="BJ50" s="503"/>
    </row>
    <row r="51" spans="1:62" x14ac:dyDescent="0.2">
      <c r="A51" s="126">
        <v>18</v>
      </c>
      <c r="B51" s="76"/>
      <c r="C51" s="128">
        <v>19</v>
      </c>
      <c r="D51" s="82"/>
      <c r="E51" s="127">
        <v>20</v>
      </c>
      <c r="F51" s="82"/>
      <c r="G51" s="127">
        <v>21</v>
      </c>
      <c r="H51" s="82"/>
      <c r="I51" s="127">
        <v>22</v>
      </c>
      <c r="J51" s="82"/>
      <c r="K51" s="127">
        <v>23</v>
      </c>
      <c r="L51" s="82"/>
      <c r="M51" s="127">
        <v>24</v>
      </c>
      <c r="N51" s="82"/>
      <c r="O51" s="127">
        <v>25</v>
      </c>
      <c r="P51" s="82"/>
      <c r="Q51" s="127">
        <v>26</v>
      </c>
      <c r="R51" s="83"/>
      <c r="U51" s="126">
        <v>18</v>
      </c>
      <c r="V51" s="76"/>
      <c r="W51" s="128">
        <v>19</v>
      </c>
      <c r="X51" s="82"/>
      <c r="Y51" s="127">
        <v>20</v>
      </c>
      <c r="Z51" s="82"/>
      <c r="AA51" s="127">
        <v>21</v>
      </c>
      <c r="AB51" s="82"/>
      <c r="AC51" s="127">
        <v>22</v>
      </c>
      <c r="AD51" s="82"/>
      <c r="AE51" s="127">
        <v>23</v>
      </c>
      <c r="AF51" s="82"/>
      <c r="AG51" s="127">
        <v>24</v>
      </c>
      <c r="AH51" s="82"/>
      <c r="AI51" s="127">
        <v>25</v>
      </c>
      <c r="AJ51" s="82"/>
      <c r="AK51" s="127">
        <v>26</v>
      </c>
      <c r="AL51" s="83"/>
      <c r="BC51" s="576" t="s">
        <v>25</v>
      </c>
      <c r="BD51" s="577"/>
      <c r="BE51" s="106"/>
      <c r="BF51" s="114"/>
      <c r="BG51" s="501"/>
      <c r="BH51" s="106"/>
      <c r="BI51" s="114"/>
      <c r="BJ51" s="490"/>
    </row>
    <row r="52" spans="1:62" ht="13.5" thickBot="1" x14ac:dyDescent="0.25">
      <c r="A52" s="591"/>
      <c r="B52" s="590"/>
      <c r="C52" s="589"/>
      <c r="D52" s="590"/>
      <c r="E52" s="589"/>
      <c r="F52" s="590"/>
      <c r="G52" s="589"/>
      <c r="H52" s="590"/>
      <c r="I52" s="589"/>
      <c r="J52" s="590"/>
      <c r="K52" s="589"/>
      <c r="L52" s="590"/>
      <c r="M52" s="589"/>
      <c r="N52" s="590"/>
      <c r="O52" s="589"/>
      <c r="P52" s="590"/>
      <c r="Q52" s="589"/>
      <c r="R52" s="593"/>
      <c r="U52" s="591"/>
      <c r="V52" s="590"/>
      <c r="W52" s="589"/>
      <c r="X52" s="590"/>
      <c r="Y52" s="589"/>
      <c r="Z52" s="590"/>
      <c r="AA52" s="589"/>
      <c r="AB52" s="590"/>
      <c r="AC52" s="589"/>
      <c r="AD52" s="590"/>
      <c r="AE52" s="589"/>
      <c r="AF52" s="590"/>
      <c r="AG52" s="589"/>
      <c r="AH52" s="590"/>
      <c r="AI52" s="589"/>
      <c r="AJ52" s="590"/>
      <c r="AK52" s="589"/>
      <c r="AL52" s="593"/>
      <c r="BC52" s="603" t="s">
        <v>49</v>
      </c>
      <c r="BD52" s="604"/>
      <c r="BE52" s="439"/>
      <c r="BF52" s="521"/>
      <c r="BG52" s="512"/>
      <c r="BH52" s="439"/>
      <c r="BI52" s="521"/>
      <c r="BJ52" s="491"/>
    </row>
    <row r="54" spans="1:62" x14ac:dyDescent="0.2">
      <c r="BF54" s="135"/>
      <c r="BG54" s="9"/>
    </row>
    <row r="55" spans="1:62" ht="18.75" customHeight="1" x14ac:dyDescent="0.2"/>
    <row r="56" spans="1:62" ht="18.75" customHeight="1" x14ac:dyDescent="0.2"/>
    <row r="57" spans="1:62" ht="18.75" customHeight="1" x14ac:dyDescent="0.2"/>
    <row r="58" spans="1:62" ht="18.75" customHeight="1" x14ac:dyDescent="0.2"/>
    <row r="59" spans="1:62" ht="18.75" customHeight="1" x14ac:dyDescent="0.2"/>
    <row r="60" spans="1:62" ht="18.75" customHeight="1" x14ac:dyDescent="0.2"/>
    <row r="61" spans="1:62" ht="18.75" customHeight="1" x14ac:dyDescent="0.2"/>
    <row r="62" spans="1:62" ht="18.75" customHeight="1" x14ac:dyDescent="0.2"/>
    <row r="63" spans="1:62" ht="18.75" customHeight="1" x14ac:dyDescent="0.2"/>
    <row r="64" spans="1:62" ht="18.75" customHeight="1" x14ac:dyDescent="0.2"/>
    <row r="65" ht="18.75" customHeight="1" x14ac:dyDescent="0.2"/>
    <row r="66" ht="18.75" customHeight="1" x14ac:dyDescent="0.2"/>
    <row r="67" ht="18.75" customHeight="1" x14ac:dyDescent="0.2"/>
  </sheetData>
  <mergeCells count="181">
    <mergeCell ref="A46:B46"/>
    <mergeCell ref="U46:V46"/>
    <mergeCell ref="BE47:BG47"/>
    <mergeCell ref="BH47:BJ47"/>
    <mergeCell ref="BF34:BG34"/>
    <mergeCell ref="BH34:BI34"/>
    <mergeCell ref="BJ34:BK34"/>
    <mergeCell ref="AB38:AK38"/>
    <mergeCell ref="AC39:AD39"/>
    <mergeCell ref="AE39:AF39"/>
    <mergeCell ref="AG39:AH39"/>
    <mergeCell ref="AI39:AJ39"/>
    <mergeCell ref="AV48:AX48"/>
    <mergeCell ref="AR47:AX47"/>
    <mergeCell ref="AR48:AT48"/>
    <mergeCell ref="AR49:AT49"/>
    <mergeCell ref="AR50:AT50"/>
    <mergeCell ref="AR39:AS39"/>
    <mergeCell ref="AX34:BA34"/>
    <mergeCell ref="AT34:AW34"/>
    <mergeCell ref="AT35:AU35"/>
    <mergeCell ref="AV35:AW35"/>
    <mergeCell ref="AX35:AY35"/>
    <mergeCell ref="AZ35:BA35"/>
    <mergeCell ref="AK6:AN6"/>
    <mergeCell ref="AO6:AR6"/>
    <mergeCell ref="M34:O34"/>
    <mergeCell ref="U34:W34"/>
    <mergeCell ref="Q34:R34"/>
    <mergeCell ref="Y34:Z34"/>
    <mergeCell ref="BC33:BK33"/>
    <mergeCell ref="BC46:BJ46"/>
    <mergeCell ref="AS6:AV6"/>
    <mergeCell ref="AW6:AZ6"/>
    <mergeCell ref="BA6:BD6"/>
    <mergeCell ref="BI6:BL6"/>
    <mergeCell ref="BE6:BH6"/>
    <mergeCell ref="BD34:BE34"/>
    <mergeCell ref="BC35:BC36"/>
    <mergeCell ref="BC37:BC38"/>
    <mergeCell ref="AR33:BA33"/>
    <mergeCell ref="AV43:AX43"/>
    <mergeCell ref="AR42:AX42"/>
    <mergeCell ref="AR43:AT43"/>
    <mergeCell ref="AR44:AT44"/>
    <mergeCell ref="AR45:AT45"/>
    <mergeCell ref="AR40:AS40"/>
    <mergeCell ref="AR38:AS38"/>
    <mergeCell ref="D34:E34"/>
    <mergeCell ref="F34:G34"/>
    <mergeCell ref="H34:I34"/>
    <mergeCell ref="A33:J33"/>
    <mergeCell ref="A38:J38"/>
    <mergeCell ref="I6:P6"/>
    <mergeCell ref="Q6:X6"/>
    <mergeCell ref="Y7:Z7"/>
    <mergeCell ref="AA7:AB7"/>
    <mergeCell ref="Y6:AF6"/>
    <mergeCell ref="AI48:AJ48"/>
    <mergeCell ref="AI50:AJ50"/>
    <mergeCell ref="AI52:AJ52"/>
    <mergeCell ref="AK48:AL48"/>
    <mergeCell ref="AK50:AL50"/>
    <mergeCell ref="AK52:AL52"/>
    <mergeCell ref="AA48:AB48"/>
    <mergeCell ref="Y48:Z48"/>
    <mergeCell ref="W48:X48"/>
    <mergeCell ref="AG48:AH48"/>
    <mergeCell ref="AG50:AH50"/>
    <mergeCell ref="AG52:AH52"/>
    <mergeCell ref="AE52:AF52"/>
    <mergeCell ref="AE50:AF50"/>
    <mergeCell ref="AE48:AF48"/>
    <mergeCell ref="AC48:AD48"/>
    <mergeCell ref="AC50:AD50"/>
    <mergeCell ref="W50:X50"/>
    <mergeCell ref="W52:X52"/>
    <mergeCell ref="Y52:Z52"/>
    <mergeCell ref="AA52:AB52"/>
    <mergeCell ref="AC52:AD52"/>
    <mergeCell ref="Y50:Z50"/>
    <mergeCell ref="AA50:AB50"/>
    <mergeCell ref="G50:H50"/>
    <mergeCell ref="E50:F50"/>
    <mergeCell ref="C50:D50"/>
    <mergeCell ref="C52:D52"/>
    <mergeCell ref="E52:F52"/>
    <mergeCell ref="G52:H52"/>
    <mergeCell ref="M52:N52"/>
    <mergeCell ref="M50:N50"/>
    <mergeCell ref="K50:L50"/>
    <mergeCell ref="K52:L52"/>
    <mergeCell ref="I50:J50"/>
    <mergeCell ref="I52:J52"/>
    <mergeCell ref="U50:V50"/>
    <mergeCell ref="Q52:R52"/>
    <mergeCell ref="C48:D48"/>
    <mergeCell ref="U52:V52"/>
    <mergeCell ref="A52:B52"/>
    <mergeCell ref="A50:B50"/>
    <mergeCell ref="E48:F48"/>
    <mergeCell ref="G48:H48"/>
    <mergeCell ref="I48:J48"/>
    <mergeCell ref="K48:L48"/>
    <mergeCell ref="M48:N48"/>
    <mergeCell ref="O48:P48"/>
    <mergeCell ref="Q48:R48"/>
    <mergeCell ref="Q50:R50"/>
    <mergeCell ref="O50:P50"/>
    <mergeCell ref="O52:P52"/>
    <mergeCell ref="A48:B48"/>
    <mergeCell ref="U48:V48"/>
    <mergeCell ref="AM33:AP33"/>
    <mergeCell ref="AM34:AN34"/>
    <mergeCell ref="AM35:AN35"/>
    <mergeCell ref="AM36:AN36"/>
    <mergeCell ref="AM37:AN37"/>
    <mergeCell ref="AM41:AN41"/>
    <mergeCell ref="AO41:AP41"/>
    <mergeCell ref="AM42:AN42"/>
    <mergeCell ref="AM40:AN40"/>
    <mergeCell ref="AO40:AP40"/>
    <mergeCell ref="A31:H31"/>
    <mergeCell ref="B6:H6"/>
    <mergeCell ref="A47:B47"/>
    <mergeCell ref="U47:V47"/>
    <mergeCell ref="B39:C39"/>
    <mergeCell ref="D39:E39"/>
    <mergeCell ref="F39:G39"/>
    <mergeCell ref="H39:I39"/>
    <mergeCell ref="AG6:AJ6"/>
    <mergeCell ref="Q7:R7"/>
    <mergeCell ref="S7:T7"/>
    <mergeCell ref="U7:V7"/>
    <mergeCell ref="W7:X7"/>
    <mergeCell ref="AC7:AD7"/>
    <mergeCell ref="AE7:AF7"/>
    <mergeCell ref="AB33:AK33"/>
    <mergeCell ref="AB43:AC43"/>
    <mergeCell ref="AD43:AE43"/>
    <mergeCell ref="AF43:AG43"/>
    <mergeCell ref="AH43:AI43"/>
    <mergeCell ref="AJ43:AK43"/>
    <mergeCell ref="L33:R33"/>
    <mergeCell ref="T33:Z33"/>
    <mergeCell ref="B34:C34"/>
    <mergeCell ref="E2:M2"/>
    <mergeCell ref="A1:W1"/>
    <mergeCell ref="O2:P2"/>
    <mergeCell ref="O4:P4"/>
    <mergeCell ref="E4:M4"/>
    <mergeCell ref="R2:X2"/>
    <mergeCell ref="R4:X4"/>
    <mergeCell ref="I7:J7"/>
    <mergeCell ref="K7:L7"/>
    <mergeCell ref="M7:N7"/>
    <mergeCell ref="O7:P7"/>
    <mergeCell ref="BC52:BD52"/>
    <mergeCell ref="AM43:AN43"/>
    <mergeCell ref="AO43:AP43"/>
    <mergeCell ref="AM38:AN38"/>
    <mergeCell ref="AO38:AP38"/>
    <mergeCell ref="AM39:AN39"/>
    <mergeCell ref="AO39:AP39"/>
    <mergeCell ref="AO42:AP42"/>
    <mergeCell ref="AR36:AS36"/>
    <mergeCell ref="AM45:AN45"/>
    <mergeCell ref="AM47:AN47"/>
    <mergeCell ref="AM49:AN49"/>
    <mergeCell ref="AR37:AS37"/>
    <mergeCell ref="BC48:BD48"/>
    <mergeCell ref="BC49:BD49"/>
    <mergeCell ref="BC50:BD50"/>
    <mergeCell ref="BC51:BD51"/>
    <mergeCell ref="AT40:AU40"/>
    <mergeCell ref="AV40:AW40"/>
    <mergeCell ref="AX40:AY40"/>
    <mergeCell ref="AZ40:BA40"/>
    <mergeCell ref="BC39:BC40"/>
    <mergeCell ref="BC41:BC42"/>
    <mergeCell ref="BC43:BC44"/>
  </mergeCells>
  <printOptions horizontalCentered="1"/>
  <pageMargins left="0" right="0" top="0.23" bottom="0.3" header="0.17" footer="0.16"/>
  <pageSetup paperSize="3" scale="80" orientation="landscape" r:id="rId1"/>
  <headerFooter alignWithMargins="0">
    <oddFooter>&amp;L&amp;6&amp;D&amp;R&amp;6J. Grose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50"/>
  <sheetViews>
    <sheetView view="pageBreakPreview" zoomScale="60" zoomScaleNormal="100" workbookViewId="0">
      <selection activeCell="A31" sqref="A31:H31"/>
    </sheetView>
  </sheetViews>
  <sheetFormatPr defaultColWidth="9.140625" defaultRowHeight="12.75" x14ac:dyDescent="0.2"/>
  <cols>
    <col min="1" max="9" width="3.7109375" style="89" customWidth="1"/>
    <col min="10" max="10" width="4.85546875" style="89" customWidth="1"/>
    <col min="11" max="11" width="5" style="89" customWidth="1"/>
    <col min="12" max="19" width="3.7109375" style="89" customWidth="1"/>
    <col min="20" max="20" width="4.7109375" style="89" customWidth="1"/>
    <col min="21" max="24" width="3.7109375" style="89" customWidth="1"/>
    <col min="25" max="28" width="5.28515625" style="89" customWidth="1"/>
    <col min="29" max="29" width="3.140625" style="89" customWidth="1"/>
    <col min="30" max="31" width="4.42578125" style="89" customWidth="1"/>
    <col min="32" max="32" width="4.28515625" style="89" customWidth="1"/>
    <col min="33" max="34" width="5.28515625" style="89" customWidth="1"/>
    <col min="35" max="36" width="5.85546875" style="89" customWidth="1"/>
    <col min="37" max="37" width="4.42578125" style="89" customWidth="1"/>
    <col min="38" max="38" width="6.28515625" style="89" customWidth="1"/>
    <col min="39" max="44" width="6.42578125" style="89" customWidth="1"/>
    <col min="45" max="16384" width="9.140625" style="89"/>
  </cols>
  <sheetData>
    <row r="1" spans="1:44" ht="18" customHeight="1" x14ac:dyDescent="0.25">
      <c r="A1" s="681" t="s">
        <v>144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681"/>
      <c r="P1" s="681"/>
      <c r="Q1" s="681"/>
      <c r="R1" s="681"/>
      <c r="S1" s="681"/>
      <c r="T1" s="681"/>
      <c r="U1" s="681"/>
      <c r="V1" s="681"/>
      <c r="W1" s="681"/>
    </row>
    <row r="2" spans="1:44" ht="18" customHeight="1" x14ac:dyDescent="0.2">
      <c r="A2" s="89" t="s">
        <v>123</v>
      </c>
      <c r="B2" s="9"/>
      <c r="C2" s="9"/>
      <c r="D2" s="1"/>
      <c r="E2" s="552" t="s">
        <v>145</v>
      </c>
      <c r="F2" s="680"/>
      <c r="G2" s="680"/>
      <c r="H2" s="680"/>
      <c r="I2" s="680"/>
      <c r="J2" s="680"/>
      <c r="K2" s="680"/>
      <c r="L2" s="680"/>
      <c r="M2" s="680"/>
      <c r="N2" s="9"/>
      <c r="O2" s="682" t="s">
        <v>3</v>
      </c>
      <c r="P2" s="682"/>
      <c r="R2" s="552" t="s">
        <v>146</v>
      </c>
      <c r="S2" s="630"/>
      <c r="T2" s="630"/>
      <c r="U2" s="630"/>
      <c r="V2" s="630"/>
      <c r="W2" s="630"/>
      <c r="X2" s="630"/>
    </row>
    <row r="3" spans="1:44" ht="8.25" customHeight="1" x14ac:dyDescent="0.2">
      <c r="A3" s="9"/>
      <c r="B3" s="9"/>
      <c r="C3" s="9"/>
      <c r="D3" s="111"/>
      <c r="E3" s="111"/>
      <c r="F3" s="111"/>
      <c r="G3" s="111"/>
      <c r="H3" s="111"/>
      <c r="I3" s="111"/>
      <c r="J3" s="111"/>
      <c r="K3" s="20"/>
      <c r="L3" s="20"/>
      <c r="M3" s="20"/>
      <c r="N3" s="20"/>
      <c r="O3" s="112"/>
      <c r="P3" s="112"/>
      <c r="Q3" s="112"/>
      <c r="R3" s="112"/>
      <c r="S3" s="112"/>
      <c r="T3" s="112"/>
      <c r="U3" s="112"/>
      <c r="V3" s="20"/>
      <c r="W3" s="20"/>
    </row>
    <row r="4" spans="1:44" ht="18" customHeight="1" x14ac:dyDescent="0.2">
      <c r="A4" s="89" t="s">
        <v>124</v>
      </c>
      <c r="B4" s="9"/>
      <c r="C4" s="9"/>
      <c r="D4" s="9"/>
      <c r="E4" s="552" t="s">
        <v>147</v>
      </c>
      <c r="F4" s="552"/>
      <c r="G4" s="552"/>
      <c r="H4" s="552"/>
      <c r="I4" s="552"/>
      <c r="J4" s="552"/>
      <c r="K4" s="552"/>
      <c r="L4" s="532"/>
      <c r="M4" s="532"/>
      <c r="N4" s="20"/>
      <c r="O4" s="682" t="s">
        <v>2</v>
      </c>
      <c r="P4" s="682"/>
      <c r="Q4" s="112"/>
      <c r="R4" s="683">
        <v>42081</v>
      </c>
      <c r="S4" s="630"/>
      <c r="T4" s="630"/>
      <c r="U4" s="630"/>
      <c r="V4" s="630"/>
      <c r="W4" s="630"/>
      <c r="X4" s="630"/>
    </row>
    <row r="5" spans="1:44" ht="8.25" customHeight="1" thickBot="1" x14ac:dyDescent="0.25">
      <c r="A5" s="9"/>
      <c r="B5" s="9"/>
      <c r="C5" s="9"/>
      <c r="D5" s="111"/>
      <c r="E5" s="111"/>
      <c r="F5" s="111"/>
      <c r="G5" s="111"/>
      <c r="H5" s="111"/>
      <c r="I5" s="111"/>
      <c r="J5" s="111"/>
      <c r="K5" s="20"/>
      <c r="L5" s="20"/>
      <c r="M5" s="20"/>
      <c r="N5" s="20"/>
      <c r="O5" s="112"/>
      <c r="P5" s="112"/>
      <c r="Q5" s="112"/>
      <c r="R5" s="112"/>
      <c r="S5" s="112"/>
      <c r="T5" s="112"/>
      <c r="U5" s="112"/>
      <c r="V5" s="20"/>
      <c r="W5" s="20"/>
    </row>
    <row r="6" spans="1:44" s="9" customFormat="1" ht="20.25" customHeight="1" thickBot="1" x14ac:dyDescent="0.25">
      <c r="A6" s="113" t="s">
        <v>7</v>
      </c>
      <c r="B6" s="689" t="s">
        <v>125</v>
      </c>
      <c r="C6" s="690"/>
      <c r="D6" s="690"/>
      <c r="E6" s="690"/>
      <c r="F6" s="690"/>
      <c r="G6" s="690"/>
      <c r="H6" s="690"/>
      <c r="I6" s="684" t="s">
        <v>126</v>
      </c>
      <c r="J6" s="556"/>
      <c r="K6" s="556"/>
      <c r="L6" s="557"/>
      <c r="M6" s="684" t="s">
        <v>127</v>
      </c>
      <c r="N6" s="556"/>
      <c r="O6" s="556"/>
      <c r="P6" s="556"/>
      <c r="Q6" s="684" t="s">
        <v>11</v>
      </c>
      <c r="R6" s="690"/>
      <c r="S6" s="690"/>
      <c r="T6" s="695"/>
      <c r="U6" s="684" t="s">
        <v>12</v>
      </c>
      <c r="V6" s="556"/>
      <c r="W6" s="556"/>
      <c r="X6" s="556"/>
      <c r="Y6" s="684" t="s">
        <v>14</v>
      </c>
      <c r="Z6" s="557"/>
      <c r="AA6" s="684" t="s">
        <v>128</v>
      </c>
      <c r="AB6" s="557"/>
      <c r="AC6" s="684" t="s">
        <v>129</v>
      </c>
      <c r="AD6" s="556"/>
      <c r="AE6" s="556"/>
      <c r="AF6" s="557"/>
      <c r="AG6" s="684" t="s">
        <v>13</v>
      </c>
      <c r="AH6" s="557"/>
      <c r="AI6" s="684" t="s">
        <v>19</v>
      </c>
      <c r="AJ6" s="557"/>
      <c r="AK6" s="136"/>
      <c r="AL6" s="684" t="s">
        <v>135</v>
      </c>
      <c r="AM6" s="690"/>
      <c r="AN6" s="690"/>
      <c r="AO6" s="690"/>
      <c r="AP6" s="690"/>
      <c r="AQ6" s="690"/>
      <c r="AR6" s="695"/>
    </row>
    <row r="7" spans="1:44" ht="19.5" customHeight="1" thickBot="1" x14ac:dyDescent="0.25">
      <c r="A7" s="113"/>
      <c r="B7" s="227"/>
      <c r="C7" s="228"/>
      <c r="D7" s="228"/>
      <c r="E7" s="228"/>
      <c r="F7" s="228"/>
      <c r="G7" s="228"/>
      <c r="H7" s="228"/>
      <c r="I7" s="684" t="s">
        <v>26</v>
      </c>
      <c r="J7" s="685"/>
      <c r="K7" s="686" t="s">
        <v>27</v>
      </c>
      <c r="L7" s="687"/>
      <c r="M7" s="684" t="s">
        <v>26</v>
      </c>
      <c r="N7" s="685"/>
      <c r="O7" s="686" t="s">
        <v>27</v>
      </c>
      <c r="P7" s="724"/>
      <c r="Q7" s="684" t="s">
        <v>26</v>
      </c>
      <c r="R7" s="685"/>
      <c r="S7" s="686" t="s">
        <v>27</v>
      </c>
      <c r="T7" s="687"/>
      <c r="U7" s="684" t="s">
        <v>26</v>
      </c>
      <c r="V7" s="685"/>
      <c r="W7" s="686" t="s">
        <v>27</v>
      </c>
      <c r="X7" s="724"/>
      <c r="Y7" s="235" t="s">
        <v>26</v>
      </c>
      <c r="Z7" s="236" t="s">
        <v>27</v>
      </c>
      <c r="AA7" s="235" t="s">
        <v>26</v>
      </c>
      <c r="AB7" s="236" t="s">
        <v>27</v>
      </c>
      <c r="AC7" s="684" t="s">
        <v>26</v>
      </c>
      <c r="AD7" s="685"/>
      <c r="AE7" s="686" t="s">
        <v>27</v>
      </c>
      <c r="AF7" s="687"/>
      <c r="AG7" s="235" t="s">
        <v>26</v>
      </c>
      <c r="AH7" s="236" t="s">
        <v>27</v>
      </c>
      <c r="AI7" s="235" t="s">
        <v>26</v>
      </c>
      <c r="AJ7" s="236" t="s">
        <v>27</v>
      </c>
      <c r="AK7" s="136"/>
      <c r="AL7" s="211"/>
      <c r="AM7" s="714" t="s">
        <v>148</v>
      </c>
      <c r="AN7" s="715"/>
      <c r="AO7" s="716"/>
      <c r="AP7" s="715" t="s">
        <v>149</v>
      </c>
      <c r="AQ7" s="556"/>
      <c r="AR7" s="557"/>
    </row>
    <row r="8" spans="1:44" ht="19.5" customHeight="1" x14ac:dyDescent="0.2">
      <c r="A8" s="12">
        <v>2</v>
      </c>
      <c r="B8" s="61" t="s">
        <v>150</v>
      </c>
      <c r="C8" s="87"/>
      <c r="D8" s="87"/>
      <c r="E8" s="87"/>
      <c r="F8" s="87"/>
      <c r="G8" s="87"/>
      <c r="H8" s="87"/>
      <c r="I8" s="229"/>
      <c r="J8" s="29"/>
      <c r="K8" s="30"/>
      <c r="L8" s="31"/>
      <c r="M8" s="30"/>
      <c r="N8" s="30"/>
      <c r="O8" s="28"/>
      <c r="P8" s="30"/>
      <c r="Q8" s="229"/>
      <c r="R8" s="29"/>
      <c r="S8" s="30"/>
      <c r="T8" s="31"/>
      <c r="U8" s="30"/>
      <c r="V8" s="29"/>
      <c r="W8" s="30"/>
      <c r="X8" s="30"/>
      <c r="Y8" s="237"/>
      <c r="Z8" s="238"/>
      <c r="AA8" s="237"/>
      <c r="AB8" s="31"/>
      <c r="AC8" s="28"/>
      <c r="AD8" s="29"/>
      <c r="AE8" s="30"/>
      <c r="AF8" s="31"/>
      <c r="AG8" s="237"/>
      <c r="AH8" s="31"/>
      <c r="AI8" s="237"/>
      <c r="AJ8" s="31"/>
      <c r="AK8" s="137"/>
      <c r="AL8" s="725" t="s">
        <v>137</v>
      </c>
      <c r="AM8" s="212"/>
      <c r="AN8" s="70"/>
      <c r="AO8" s="213"/>
      <c r="AP8" s="70"/>
      <c r="AQ8" s="209"/>
      <c r="AR8" s="210"/>
    </row>
    <row r="9" spans="1:44" ht="19.5" customHeight="1" thickBot="1" x14ac:dyDescent="0.25">
      <c r="A9" s="13">
        <v>4</v>
      </c>
      <c r="B9" s="62" t="s">
        <v>151</v>
      </c>
      <c r="C9" s="101"/>
      <c r="D9" s="101"/>
      <c r="E9" s="101"/>
      <c r="F9" s="101"/>
      <c r="G9" s="101"/>
      <c r="H9" s="101"/>
      <c r="I9" s="230"/>
      <c r="J9" s="33"/>
      <c r="K9" s="34"/>
      <c r="L9" s="35"/>
      <c r="M9" s="34"/>
      <c r="N9" s="34"/>
      <c r="O9" s="32"/>
      <c r="P9" s="34"/>
      <c r="Q9" s="230"/>
      <c r="R9" s="33"/>
      <c r="S9" s="34"/>
      <c r="T9" s="35"/>
      <c r="U9" s="34"/>
      <c r="V9" s="33"/>
      <c r="W9" s="34"/>
      <c r="X9" s="34"/>
      <c r="Y9" s="239"/>
      <c r="Z9" s="240"/>
      <c r="AA9" s="239"/>
      <c r="AB9" s="35"/>
      <c r="AC9" s="32"/>
      <c r="AD9" s="33"/>
      <c r="AE9" s="34"/>
      <c r="AF9" s="35"/>
      <c r="AG9" s="239"/>
      <c r="AH9" s="35"/>
      <c r="AI9" s="239"/>
      <c r="AJ9" s="35"/>
      <c r="AK9" s="137"/>
      <c r="AL9" s="725"/>
      <c r="AM9" s="216"/>
      <c r="AN9" s="217"/>
      <c r="AO9" s="218"/>
      <c r="AP9" s="3"/>
      <c r="AQ9" s="219"/>
      <c r="AR9" s="220"/>
    </row>
    <row r="10" spans="1:44" ht="19.5" customHeight="1" thickBot="1" x14ac:dyDescent="0.25">
      <c r="A10" s="14">
        <v>6</v>
      </c>
      <c r="B10" s="63" t="s">
        <v>152</v>
      </c>
      <c r="C10" s="93"/>
      <c r="D10" s="93"/>
      <c r="E10" s="93"/>
      <c r="F10" s="93"/>
      <c r="G10" s="93"/>
      <c r="H10" s="93"/>
      <c r="I10" s="231"/>
      <c r="J10" s="37"/>
      <c r="K10" s="38"/>
      <c r="L10" s="39"/>
      <c r="M10" s="38"/>
      <c r="N10" s="38"/>
      <c r="O10" s="36"/>
      <c r="P10" s="38"/>
      <c r="Q10" s="231"/>
      <c r="R10" s="37"/>
      <c r="S10" s="38"/>
      <c r="T10" s="39"/>
      <c r="U10" s="38"/>
      <c r="V10" s="37"/>
      <c r="W10" s="38"/>
      <c r="X10" s="38"/>
      <c r="Y10" s="241"/>
      <c r="Z10" s="242"/>
      <c r="AA10" s="241"/>
      <c r="AB10" s="39"/>
      <c r="AC10" s="36"/>
      <c r="AD10" s="37"/>
      <c r="AE10" s="38"/>
      <c r="AF10" s="39"/>
      <c r="AG10" s="241"/>
      <c r="AH10" s="39"/>
      <c r="AI10" s="241"/>
      <c r="AJ10" s="39"/>
      <c r="AK10" s="137"/>
      <c r="AL10" s="726" t="s">
        <v>138</v>
      </c>
      <c r="AM10" s="221"/>
      <c r="AN10" s="49"/>
      <c r="AO10" s="222"/>
      <c r="AP10" s="49"/>
      <c r="AQ10" s="223"/>
      <c r="AR10" s="224"/>
    </row>
    <row r="11" spans="1:44" ht="19.5" customHeight="1" thickBot="1" x14ac:dyDescent="0.25">
      <c r="A11" s="15">
        <v>7</v>
      </c>
      <c r="B11" s="61" t="s">
        <v>153</v>
      </c>
      <c r="C11" s="87"/>
      <c r="D11" s="87"/>
      <c r="E11" s="87"/>
      <c r="F11" s="87"/>
      <c r="G11" s="87"/>
      <c r="H11" s="87"/>
      <c r="I11" s="229"/>
      <c r="J11" s="29"/>
      <c r="K11" s="30"/>
      <c r="L11" s="31"/>
      <c r="M11" s="30"/>
      <c r="N11" s="30"/>
      <c r="O11" s="28"/>
      <c r="P11" s="30"/>
      <c r="Q11" s="229"/>
      <c r="R11" s="29"/>
      <c r="S11" s="30"/>
      <c r="T11" s="31"/>
      <c r="U11" s="30"/>
      <c r="V11" s="29"/>
      <c r="W11" s="30"/>
      <c r="X11" s="30"/>
      <c r="Y11" s="237"/>
      <c r="Z11" s="238"/>
      <c r="AA11" s="237"/>
      <c r="AB11" s="31"/>
      <c r="AC11" s="28"/>
      <c r="AD11" s="29"/>
      <c r="AE11" s="30"/>
      <c r="AF11" s="31"/>
      <c r="AG11" s="237"/>
      <c r="AH11" s="31"/>
      <c r="AI11" s="237"/>
      <c r="AJ11" s="31"/>
      <c r="AK11" s="137"/>
      <c r="AL11" s="727"/>
      <c r="AM11" s="215"/>
      <c r="AN11" s="55"/>
      <c r="AO11" s="85"/>
      <c r="AP11" s="225"/>
      <c r="AQ11" s="191"/>
      <c r="AR11" s="192"/>
    </row>
    <row r="12" spans="1:44" ht="19.5" customHeight="1" x14ac:dyDescent="0.2">
      <c r="A12" s="18">
        <v>8</v>
      </c>
      <c r="B12" s="69" t="s">
        <v>154</v>
      </c>
      <c r="C12" s="184"/>
      <c r="D12" s="184"/>
      <c r="E12" s="184"/>
      <c r="F12" s="184"/>
      <c r="G12" s="184"/>
      <c r="H12" s="184"/>
      <c r="I12" s="232"/>
      <c r="J12" s="74"/>
      <c r="K12" s="73"/>
      <c r="L12" s="75"/>
      <c r="M12" s="73"/>
      <c r="N12" s="73"/>
      <c r="O12" s="72"/>
      <c r="P12" s="73"/>
      <c r="Q12" s="232"/>
      <c r="R12" s="74"/>
      <c r="S12" s="73"/>
      <c r="T12" s="75"/>
      <c r="U12" s="73"/>
      <c r="V12" s="74"/>
      <c r="W12" s="73"/>
      <c r="X12" s="73"/>
      <c r="Y12" s="243"/>
      <c r="Z12" s="244"/>
      <c r="AA12" s="243"/>
      <c r="AB12" s="75"/>
      <c r="AC12" s="72"/>
      <c r="AD12" s="74"/>
      <c r="AE12" s="73"/>
      <c r="AF12" s="75"/>
      <c r="AG12" s="243"/>
      <c r="AH12" s="75"/>
      <c r="AI12" s="243"/>
      <c r="AJ12" s="75"/>
      <c r="AK12" s="137"/>
      <c r="AL12" s="725" t="s">
        <v>140</v>
      </c>
      <c r="AM12" s="212"/>
      <c r="AN12" s="70"/>
      <c r="AO12" s="213"/>
      <c r="AP12" s="70"/>
      <c r="AQ12" s="209"/>
      <c r="AR12" s="210"/>
    </row>
    <row r="13" spans="1:44" ht="19.5" customHeight="1" thickBot="1" x14ac:dyDescent="0.25">
      <c r="A13" s="16">
        <v>14</v>
      </c>
      <c r="B13" s="62" t="s">
        <v>155</v>
      </c>
      <c r="C13" s="101"/>
      <c r="D13" s="101"/>
      <c r="E13" s="101"/>
      <c r="F13" s="101"/>
      <c r="G13" s="101"/>
      <c r="H13" s="101"/>
      <c r="I13" s="230"/>
      <c r="J13" s="33"/>
      <c r="K13" s="34"/>
      <c r="L13" s="35"/>
      <c r="M13" s="34"/>
      <c r="N13" s="34"/>
      <c r="O13" s="32"/>
      <c r="P13" s="34"/>
      <c r="Q13" s="230"/>
      <c r="R13" s="33"/>
      <c r="S13" s="34"/>
      <c r="T13" s="35"/>
      <c r="U13" s="34"/>
      <c r="V13" s="33"/>
      <c r="W13" s="34"/>
      <c r="X13" s="34"/>
      <c r="Y13" s="239"/>
      <c r="Z13" s="240"/>
      <c r="AA13" s="239"/>
      <c r="AB13" s="35"/>
      <c r="AC13" s="32"/>
      <c r="AD13" s="33"/>
      <c r="AE13" s="34"/>
      <c r="AF13" s="35"/>
      <c r="AG13" s="239"/>
      <c r="AH13" s="35"/>
      <c r="AI13" s="239"/>
      <c r="AJ13" s="35"/>
      <c r="AK13" s="137"/>
      <c r="AL13" s="727"/>
      <c r="AM13" s="215"/>
      <c r="AN13" s="55"/>
      <c r="AO13" s="85"/>
      <c r="AP13" s="55"/>
      <c r="AQ13" s="191"/>
      <c r="AR13" s="192"/>
    </row>
    <row r="14" spans="1:44" ht="19.5" customHeight="1" thickBot="1" x14ac:dyDescent="0.25">
      <c r="A14" s="14">
        <v>16</v>
      </c>
      <c r="B14" s="63" t="s">
        <v>156</v>
      </c>
      <c r="C14" s="93"/>
      <c r="D14" s="93"/>
      <c r="E14" s="93"/>
      <c r="F14" s="93"/>
      <c r="G14" s="93"/>
      <c r="H14" s="93"/>
      <c r="I14" s="231"/>
      <c r="J14" s="37"/>
      <c r="K14" s="38"/>
      <c r="L14" s="39"/>
      <c r="M14" s="38"/>
      <c r="N14" s="38"/>
      <c r="O14" s="36"/>
      <c r="P14" s="38"/>
      <c r="Q14" s="231"/>
      <c r="R14" s="37"/>
      <c r="S14" s="38"/>
      <c r="T14" s="39"/>
      <c r="U14" s="38"/>
      <c r="V14" s="37"/>
      <c r="W14" s="38"/>
      <c r="X14" s="38"/>
      <c r="Y14" s="241"/>
      <c r="Z14" s="242"/>
      <c r="AA14" s="241"/>
      <c r="AB14" s="39"/>
      <c r="AC14" s="36"/>
      <c r="AD14" s="37"/>
      <c r="AE14" s="38"/>
      <c r="AF14" s="39"/>
      <c r="AG14" s="241"/>
      <c r="AH14" s="39"/>
      <c r="AI14" s="241"/>
      <c r="AJ14" s="39"/>
      <c r="AK14" s="137"/>
      <c r="AL14" s="728" t="s">
        <v>19</v>
      </c>
      <c r="AM14" s="214"/>
      <c r="AN14" s="52"/>
      <c r="AO14" s="84"/>
      <c r="AP14" s="70"/>
      <c r="AQ14" s="193"/>
      <c r="AR14" s="24"/>
    </row>
    <row r="15" spans="1:44" ht="19.5" customHeight="1" thickBot="1" x14ac:dyDescent="0.25">
      <c r="A15" s="94">
        <v>17</v>
      </c>
      <c r="B15" s="102" t="s">
        <v>157</v>
      </c>
      <c r="C15" s="92"/>
      <c r="D15" s="92"/>
      <c r="E15" s="92"/>
      <c r="F15" s="92"/>
      <c r="G15" s="92"/>
      <c r="H15" s="92"/>
      <c r="I15" s="229"/>
      <c r="J15" s="29"/>
      <c r="K15" s="30"/>
      <c r="L15" s="31"/>
      <c r="M15" s="30"/>
      <c r="N15" s="30"/>
      <c r="O15" s="28"/>
      <c r="P15" s="30"/>
      <c r="Q15" s="229"/>
      <c r="R15" s="29"/>
      <c r="S15" s="30"/>
      <c r="T15" s="31"/>
      <c r="U15" s="30"/>
      <c r="V15" s="29"/>
      <c r="W15" s="30"/>
      <c r="X15" s="30"/>
      <c r="Y15" s="237"/>
      <c r="Z15" s="238"/>
      <c r="AA15" s="237"/>
      <c r="AB15" s="31"/>
      <c r="AC15" s="28"/>
      <c r="AD15" s="29"/>
      <c r="AE15" s="30"/>
      <c r="AF15" s="31"/>
      <c r="AG15" s="237"/>
      <c r="AH15" s="31"/>
      <c r="AI15" s="237"/>
      <c r="AJ15" s="31"/>
      <c r="AK15" s="137"/>
      <c r="AL15" s="727"/>
      <c r="AM15" s="215"/>
      <c r="AN15" s="55"/>
      <c r="AO15" s="85"/>
      <c r="AP15" s="55"/>
      <c r="AQ15" s="191"/>
      <c r="AR15" s="192"/>
    </row>
    <row r="16" spans="1:44" ht="19.5" customHeight="1" x14ac:dyDescent="0.2">
      <c r="A16" s="16">
        <v>18</v>
      </c>
      <c r="B16" s="62" t="s">
        <v>158</v>
      </c>
      <c r="C16" s="114"/>
      <c r="D16" s="114"/>
      <c r="E16" s="114"/>
      <c r="F16" s="101"/>
      <c r="G16" s="101"/>
      <c r="H16" s="101"/>
      <c r="I16" s="230"/>
      <c r="J16" s="33"/>
      <c r="K16" s="34"/>
      <c r="L16" s="35"/>
      <c r="M16" s="34"/>
      <c r="N16" s="34"/>
      <c r="O16" s="32"/>
      <c r="P16" s="34"/>
      <c r="Q16" s="230"/>
      <c r="R16" s="33"/>
      <c r="S16" s="34"/>
      <c r="T16" s="35"/>
      <c r="U16" s="34"/>
      <c r="V16" s="33"/>
      <c r="W16" s="34"/>
      <c r="X16" s="34"/>
      <c r="Y16" s="239"/>
      <c r="Z16" s="240"/>
      <c r="AA16" s="239"/>
      <c r="AB16" s="35"/>
      <c r="AC16" s="32"/>
      <c r="AD16" s="33"/>
      <c r="AE16" s="34"/>
      <c r="AF16" s="35"/>
      <c r="AG16" s="239"/>
      <c r="AH16" s="35"/>
      <c r="AI16" s="239"/>
      <c r="AJ16" s="35"/>
      <c r="AK16" s="1"/>
    </row>
    <row r="17" spans="1:45" ht="19.5" customHeight="1" thickBot="1" x14ac:dyDescent="0.25">
      <c r="A17" s="17">
        <v>19</v>
      </c>
      <c r="B17" s="63" t="s">
        <v>159</v>
      </c>
      <c r="C17" s="93"/>
      <c r="D17" s="93"/>
      <c r="E17" s="93"/>
      <c r="F17" s="93"/>
      <c r="G17" s="93"/>
      <c r="H17" s="93"/>
      <c r="I17" s="231"/>
      <c r="J17" s="37"/>
      <c r="K17" s="38"/>
      <c r="L17" s="39"/>
      <c r="M17" s="38"/>
      <c r="N17" s="38"/>
      <c r="O17" s="36"/>
      <c r="P17" s="38"/>
      <c r="Q17" s="231"/>
      <c r="R17" s="37"/>
      <c r="S17" s="38"/>
      <c r="T17" s="39"/>
      <c r="U17" s="38"/>
      <c r="V17" s="37"/>
      <c r="W17" s="38"/>
      <c r="X17" s="38"/>
      <c r="Y17" s="241"/>
      <c r="Z17" s="242"/>
      <c r="AA17" s="241"/>
      <c r="AB17" s="39"/>
      <c r="AC17" s="36"/>
      <c r="AD17" s="37"/>
      <c r="AE17" s="38"/>
      <c r="AF17" s="39"/>
      <c r="AG17" s="241"/>
      <c r="AH17" s="39"/>
      <c r="AI17" s="241"/>
      <c r="AJ17" s="39"/>
      <c r="AK17" s="1"/>
    </row>
    <row r="18" spans="1:45" ht="19.5" customHeight="1" x14ac:dyDescent="0.2">
      <c r="A18" s="15">
        <v>20</v>
      </c>
      <c r="B18" s="61" t="s">
        <v>160</v>
      </c>
      <c r="C18" s="87"/>
      <c r="D18" s="87"/>
      <c r="E18" s="87"/>
      <c r="F18" s="87"/>
      <c r="G18" s="87"/>
      <c r="H18" s="87"/>
      <c r="I18" s="229"/>
      <c r="J18" s="29"/>
      <c r="K18" s="30"/>
      <c r="L18" s="31"/>
      <c r="M18" s="30"/>
      <c r="N18" s="30"/>
      <c r="O18" s="28"/>
      <c r="P18" s="30"/>
      <c r="Q18" s="229"/>
      <c r="R18" s="29"/>
      <c r="S18" s="30"/>
      <c r="T18" s="31"/>
      <c r="U18" s="30"/>
      <c r="V18" s="29"/>
      <c r="W18" s="30"/>
      <c r="X18" s="30"/>
      <c r="Y18" s="237"/>
      <c r="Z18" s="238"/>
      <c r="AA18" s="237"/>
      <c r="AB18" s="31"/>
      <c r="AC18" s="28"/>
      <c r="AD18" s="29"/>
      <c r="AE18" s="30"/>
      <c r="AF18" s="31"/>
      <c r="AG18" s="237"/>
      <c r="AH18" s="31"/>
      <c r="AI18" s="237"/>
      <c r="AJ18" s="31"/>
      <c r="AK18" s="1"/>
    </row>
    <row r="19" spans="1:45" ht="19.5" customHeight="1" x14ac:dyDescent="0.2">
      <c r="A19" s="18">
        <v>21</v>
      </c>
      <c r="B19" s="69" t="s">
        <v>161</v>
      </c>
      <c r="C19" s="90"/>
      <c r="D19" s="90"/>
      <c r="E19" s="90"/>
      <c r="F19" s="184"/>
      <c r="G19" s="184"/>
      <c r="H19" s="184"/>
      <c r="I19" s="230"/>
      <c r="J19" s="33"/>
      <c r="K19" s="34"/>
      <c r="L19" s="35"/>
      <c r="M19" s="34"/>
      <c r="N19" s="34"/>
      <c r="O19" s="32"/>
      <c r="P19" s="34"/>
      <c r="Q19" s="230"/>
      <c r="R19" s="33"/>
      <c r="S19" s="34"/>
      <c r="T19" s="35"/>
      <c r="U19" s="34"/>
      <c r="V19" s="33"/>
      <c r="W19" s="34"/>
      <c r="X19" s="34"/>
      <c r="Y19" s="239"/>
      <c r="Z19" s="240"/>
      <c r="AA19" s="239"/>
      <c r="AB19" s="35"/>
      <c r="AC19" s="32"/>
      <c r="AD19" s="33"/>
      <c r="AE19" s="34"/>
      <c r="AF19" s="35"/>
      <c r="AG19" s="239"/>
      <c r="AH19" s="35"/>
      <c r="AI19" s="239"/>
      <c r="AJ19" s="35"/>
      <c r="AK19" s="1"/>
    </row>
    <row r="20" spans="1:45" ht="19.5" customHeight="1" thickBot="1" x14ac:dyDescent="0.25">
      <c r="A20" s="18">
        <v>22</v>
      </c>
      <c r="B20" s="63" t="s">
        <v>162</v>
      </c>
      <c r="C20" s="93"/>
      <c r="D20" s="93"/>
      <c r="E20" s="93"/>
      <c r="F20" s="101"/>
      <c r="G20" s="101"/>
      <c r="H20" s="101"/>
      <c r="I20" s="231"/>
      <c r="J20" s="37"/>
      <c r="K20" s="38"/>
      <c r="L20" s="39"/>
      <c r="M20" s="38"/>
      <c r="N20" s="38"/>
      <c r="O20" s="36"/>
      <c r="P20" s="38"/>
      <c r="Q20" s="231"/>
      <c r="R20" s="37"/>
      <c r="S20" s="38"/>
      <c r="T20" s="39"/>
      <c r="U20" s="38"/>
      <c r="V20" s="37"/>
      <c r="W20" s="38"/>
      <c r="X20" s="38"/>
      <c r="Y20" s="241"/>
      <c r="Z20" s="242"/>
      <c r="AA20" s="241"/>
      <c r="AB20" s="39"/>
      <c r="AC20" s="36"/>
      <c r="AD20" s="37"/>
      <c r="AE20" s="38"/>
      <c r="AF20" s="39"/>
      <c r="AG20" s="241"/>
      <c r="AH20" s="39"/>
      <c r="AI20" s="241"/>
      <c r="AJ20" s="39"/>
      <c r="AK20" s="1"/>
    </row>
    <row r="21" spans="1:45" ht="19.5" customHeight="1" x14ac:dyDescent="0.2">
      <c r="A21" s="15">
        <v>23</v>
      </c>
      <c r="B21" s="61" t="s">
        <v>163</v>
      </c>
      <c r="C21" s="87"/>
      <c r="D21" s="87"/>
      <c r="E21" s="87"/>
      <c r="F21" s="87"/>
      <c r="G21" s="87"/>
      <c r="H21" s="87"/>
      <c r="I21" s="229"/>
      <c r="J21" s="29"/>
      <c r="K21" s="30"/>
      <c r="L21" s="31"/>
      <c r="M21" s="30"/>
      <c r="N21" s="30"/>
      <c r="O21" s="28"/>
      <c r="P21" s="30"/>
      <c r="Q21" s="229"/>
      <c r="R21" s="29"/>
      <c r="S21" s="30"/>
      <c r="T21" s="31"/>
      <c r="U21" s="30"/>
      <c r="V21" s="29"/>
      <c r="W21" s="30"/>
      <c r="X21" s="30"/>
      <c r="Y21" s="237"/>
      <c r="Z21" s="238"/>
      <c r="AA21" s="237"/>
      <c r="AB21" s="31"/>
      <c r="AC21" s="28"/>
      <c r="AD21" s="29"/>
      <c r="AE21" s="30"/>
      <c r="AF21" s="31"/>
      <c r="AG21" s="237"/>
      <c r="AH21" s="31"/>
      <c r="AI21" s="237"/>
      <c r="AJ21" s="31"/>
      <c r="AK21" s="1"/>
    </row>
    <row r="22" spans="1:45" ht="19.5" customHeight="1" x14ac:dyDescent="0.2">
      <c r="A22" s="18">
        <v>24</v>
      </c>
      <c r="B22" s="62" t="s">
        <v>164</v>
      </c>
      <c r="C22" s="101"/>
      <c r="D22" s="101"/>
      <c r="E22" s="101"/>
      <c r="F22" s="184"/>
      <c r="G22" s="184"/>
      <c r="H22" s="184"/>
      <c r="I22" s="230"/>
      <c r="J22" s="33"/>
      <c r="K22" s="34"/>
      <c r="L22" s="35"/>
      <c r="M22" s="34"/>
      <c r="N22" s="34"/>
      <c r="O22" s="32"/>
      <c r="P22" s="34"/>
      <c r="Q22" s="230"/>
      <c r="R22" s="33"/>
      <c r="S22" s="34"/>
      <c r="T22" s="35"/>
      <c r="U22" s="34"/>
      <c r="V22" s="33"/>
      <c r="W22" s="34"/>
      <c r="X22" s="34"/>
      <c r="Y22" s="239"/>
      <c r="Z22" s="240"/>
      <c r="AA22" s="239"/>
      <c r="AB22" s="35"/>
      <c r="AC22" s="32"/>
      <c r="AD22" s="33"/>
      <c r="AE22" s="34"/>
      <c r="AF22" s="35"/>
      <c r="AG22" s="239"/>
      <c r="AH22" s="35"/>
      <c r="AI22" s="239"/>
      <c r="AJ22" s="35"/>
      <c r="AK22" s="1"/>
    </row>
    <row r="23" spans="1:45" ht="19.5" customHeight="1" thickBot="1" x14ac:dyDescent="0.25">
      <c r="A23" s="88">
        <v>27</v>
      </c>
      <c r="B23" s="63" t="s">
        <v>165</v>
      </c>
      <c r="C23" s="93"/>
      <c r="D23" s="93"/>
      <c r="E23" s="93"/>
      <c r="F23" s="93"/>
      <c r="G23" s="93"/>
      <c r="H23" s="93"/>
      <c r="I23" s="231"/>
      <c r="J23" s="37"/>
      <c r="K23" s="38"/>
      <c r="L23" s="39"/>
      <c r="M23" s="38"/>
      <c r="N23" s="38"/>
      <c r="O23" s="36"/>
      <c r="P23" s="38"/>
      <c r="Q23" s="231"/>
      <c r="R23" s="37"/>
      <c r="S23" s="38"/>
      <c r="T23" s="39"/>
      <c r="U23" s="38"/>
      <c r="V23" s="37"/>
      <c r="W23" s="38"/>
      <c r="X23" s="38"/>
      <c r="Y23" s="241"/>
      <c r="Z23" s="242"/>
      <c r="AA23" s="241"/>
      <c r="AB23" s="39"/>
      <c r="AC23" s="36"/>
      <c r="AD23" s="37"/>
      <c r="AE23" s="38"/>
      <c r="AF23" s="39"/>
      <c r="AG23" s="241"/>
      <c r="AH23" s="39"/>
      <c r="AI23" s="241"/>
      <c r="AJ23" s="39"/>
      <c r="AK23" s="1"/>
      <c r="AM23" s="111"/>
      <c r="AN23" s="133"/>
      <c r="AO23" s="133"/>
      <c r="AP23" s="133"/>
      <c r="AQ23" s="133"/>
      <c r="AR23" s="133"/>
      <c r="AS23" s="133"/>
    </row>
    <row r="24" spans="1:45" ht="19.5" customHeight="1" x14ac:dyDescent="0.2">
      <c r="A24" s="18">
        <v>28</v>
      </c>
      <c r="B24" s="61" t="s">
        <v>166</v>
      </c>
      <c r="C24" s="87"/>
      <c r="D24" s="87"/>
      <c r="E24" s="87"/>
      <c r="F24" s="184"/>
      <c r="G24" s="184"/>
      <c r="H24" s="184"/>
      <c r="I24" s="229"/>
      <c r="J24" s="29"/>
      <c r="K24" s="30"/>
      <c r="L24" s="31"/>
      <c r="M24" s="30"/>
      <c r="N24" s="30"/>
      <c r="O24" s="28"/>
      <c r="P24" s="30"/>
      <c r="Q24" s="229"/>
      <c r="R24" s="29"/>
      <c r="S24" s="30"/>
      <c r="T24" s="31"/>
      <c r="U24" s="30"/>
      <c r="V24" s="29"/>
      <c r="W24" s="30"/>
      <c r="X24" s="30"/>
      <c r="Y24" s="237"/>
      <c r="Z24" s="238"/>
      <c r="AA24" s="237"/>
      <c r="AB24" s="31"/>
      <c r="AC24" s="28"/>
      <c r="AD24" s="29"/>
      <c r="AE24" s="30"/>
      <c r="AF24" s="31"/>
      <c r="AG24" s="237"/>
      <c r="AH24" s="31"/>
      <c r="AI24" s="237"/>
      <c r="AJ24" s="31"/>
      <c r="AK24" s="1"/>
    </row>
    <row r="25" spans="1:45" ht="19.5" customHeight="1" x14ac:dyDescent="0.2">
      <c r="A25" s="16">
        <v>29</v>
      </c>
      <c r="B25" s="62" t="s">
        <v>167</v>
      </c>
      <c r="C25" s="101"/>
      <c r="D25" s="101"/>
      <c r="E25" s="101"/>
      <c r="F25" s="101"/>
      <c r="G25" s="101"/>
      <c r="H25" s="101"/>
      <c r="I25" s="230"/>
      <c r="J25" s="33"/>
      <c r="K25" s="34"/>
      <c r="L25" s="35"/>
      <c r="M25" s="34"/>
      <c r="N25" s="34"/>
      <c r="O25" s="32"/>
      <c r="P25" s="34"/>
      <c r="Q25" s="230"/>
      <c r="R25" s="33"/>
      <c r="S25" s="34"/>
      <c r="T25" s="35"/>
      <c r="U25" s="34"/>
      <c r="V25" s="33"/>
      <c r="W25" s="34"/>
      <c r="X25" s="34"/>
      <c r="Y25" s="239"/>
      <c r="Z25" s="240"/>
      <c r="AA25" s="239"/>
      <c r="AB25" s="35"/>
      <c r="AC25" s="32"/>
      <c r="AD25" s="33"/>
      <c r="AE25" s="34"/>
      <c r="AF25" s="35"/>
      <c r="AG25" s="239"/>
      <c r="AH25" s="35"/>
      <c r="AI25" s="239"/>
      <c r="AJ25" s="35"/>
      <c r="AK25" s="1"/>
    </row>
    <row r="26" spans="1:45" ht="19.5" customHeight="1" thickBot="1" x14ac:dyDescent="0.25">
      <c r="A26" s="17">
        <v>30</v>
      </c>
      <c r="B26" s="63" t="s">
        <v>168</v>
      </c>
      <c r="C26" s="93"/>
      <c r="D26" s="93"/>
      <c r="E26" s="93"/>
      <c r="F26" s="93"/>
      <c r="G26" s="93"/>
      <c r="H26" s="93"/>
      <c r="I26" s="231"/>
      <c r="J26" s="37"/>
      <c r="K26" s="38"/>
      <c r="L26" s="39"/>
      <c r="M26" s="38"/>
      <c r="N26" s="38"/>
      <c r="O26" s="36"/>
      <c r="P26" s="38"/>
      <c r="Q26" s="231"/>
      <c r="R26" s="37"/>
      <c r="S26" s="38"/>
      <c r="T26" s="39"/>
      <c r="U26" s="38"/>
      <c r="V26" s="37"/>
      <c r="W26" s="38"/>
      <c r="X26" s="38"/>
      <c r="Y26" s="241"/>
      <c r="Z26" s="242"/>
      <c r="AA26" s="241"/>
      <c r="AB26" s="39"/>
      <c r="AC26" s="36"/>
      <c r="AD26" s="37"/>
      <c r="AE26" s="38"/>
      <c r="AF26" s="39"/>
      <c r="AG26" s="241"/>
      <c r="AH26" s="39"/>
      <c r="AI26" s="241"/>
      <c r="AJ26" s="39"/>
      <c r="AK26" s="1"/>
    </row>
    <row r="27" spans="1:45" ht="19.5" customHeight="1" x14ac:dyDescent="0.2">
      <c r="A27" s="15">
        <v>31</v>
      </c>
      <c r="B27" s="61" t="s">
        <v>169</v>
      </c>
      <c r="C27" s="87"/>
      <c r="D27" s="87"/>
      <c r="E27" s="87"/>
      <c r="F27" s="87"/>
      <c r="G27" s="87"/>
      <c r="H27" s="87"/>
      <c r="I27" s="229"/>
      <c r="J27" s="29"/>
      <c r="K27" s="30"/>
      <c r="L27" s="31"/>
      <c r="M27" s="30"/>
      <c r="N27" s="30"/>
      <c r="O27" s="28"/>
      <c r="P27" s="30"/>
      <c r="Q27" s="229"/>
      <c r="R27" s="29"/>
      <c r="S27" s="30"/>
      <c r="T27" s="31"/>
      <c r="U27" s="30"/>
      <c r="V27" s="29"/>
      <c r="W27" s="30"/>
      <c r="X27" s="30"/>
      <c r="Y27" s="237"/>
      <c r="Z27" s="238"/>
      <c r="AA27" s="237"/>
      <c r="AB27" s="31"/>
      <c r="AC27" s="28"/>
      <c r="AD27" s="29"/>
      <c r="AE27" s="30"/>
      <c r="AF27" s="31"/>
      <c r="AG27" s="237"/>
      <c r="AH27" s="31"/>
      <c r="AI27" s="237"/>
      <c r="AJ27" s="31"/>
      <c r="AK27" s="1"/>
    </row>
    <row r="28" spans="1:45" ht="19.5" customHeight="1" x14ac:dyDescent="0.2">
      <c r="A28" s="18">
        <v>32</v>
      </c>
      <c r="B28" s="69" t="s">
        <v>170</v>
      </c>
      <c r="C28" s="184"/>
      <c r="D28" s="184"/>
      <c r="E28" s="184"/>
      <c r="F28" s="184"/>
      <c r="G28" s="184"/>
      <c r="H28" s="184"/>
      <c r="I28" s="230"/>
      <c r="J28" s="33"/>
      <c r="K28" s="34"/>
      <c r="L28" s="35"/>
      <c r="M28" s="34"/>
      <c r="N28" s="34"/>
      <c r="O28" s="32"/>
      <c r="P28" s="34"/>
      <c r="Q28" s="230"/>
      <c r="R28" s="33"/>
      <c r="S28" s="34"/>
      <c r="T28" s="35"/>
      <c r="U28" s="34"/>
      <c r="V28" s="33"/>
      <c r="W28" s="34"/>
      <c r="X28" s="34"/>
      <c r="Y28" s="239"/>
      <c r="Z28" s="240"/>
      <c r="AA28" s="239"/>
      <c r="AB28" s="35"/>
      <c r="AC28" s="32"/>
      <c r="AD28" s="33"/>
      <c r="AE28" s="34"/>
      <c r="AF28" s="35"/>
      <c r="AG28" s="239"/>
      <c r="AH28" s="35"/>
      <c r="AI28" s="239"/>
      <c r="AJ28" s="35"/>
      <c r="AK28" s="1"/>
    </row>
    <row r="29" spans="1:45" ht="19.5" customHeight="1" x14ac:dyDescent="0.2">
      <c r="A29" s="18">
        <v>33</v>
      </c>
      <c r="B29" s="69" t="s">
        <v>171</v>
      </c>
      <c r="C29" s="184"/>
      <c r="D29" s="184"/>
      <c r="E29" s="184"/>
      <c r="F29" s="184"/>
      <c r="G29" s="184"/>
      <c r="H29" s="184"/>
      <c r="I29" s="230"/>
      <c r="J29" s="33"/>
      <c r="K29" s="34"/>
      <c r="L29" s="35"/>
      <c r="M29" s="34"/>
      <c r="N29" s="34"/>
      <c r="O29" s="32"/>
      <c r="P29" s="34"/>
      <c r="Q29" s="230"/>
      <c r="R29" s="33"/>
      <c r="S29" s="34"/>
      <c r="T29" s="35"/>
      <c r="U29" s="34"/>
      <c r="V29" s="33"/>
      <c r="W29" s="34"/>
      <c r="X29" s="34"/>
      <c r="Y29" s="239"/>
      <c r="Z29" s="240"/>
      <c r="AA29" s="239"/>
      <c r="AB29" s="35"/>
      <c r="AC29" s="32"/>
      <c r="AD29" s="33"/>
      <c r="AE29" s="34"/>
      <c r="AF29" s="35"/>
      <c r="AG29" s="239"/>
      <c r="AH29" s="35"/>
      <c r="AI29" s="239"/>
      <c r="AJ29" s="35"/>
      <c r="AK29" s="1"/>
    </row>
    <row r="30" spans="1:45" ht="19.5" customHeight="1" thickBot="1" x14ac:dyDescent="0.25">
      <c r="A30" s="14">
        <v>34</v>
      </c>
      <c r="B30" s="62" t="s">
        <v>172</v>
      </c>
      <c r="C30" s="101"/>
      <c r="D30" s="101"/>
      <c r="E30" s="101"/>
      <c r="F30" s="101"/>
      <c r="G30" s="101"/>
      <c r="H30" s="101"/>
      <c r="I30" s="233"/>
      <c r="J30" s="41"/>
      <c r="K30" s="42"/>
      <c r="L30" s="43"/>
      <c r="M30" s="42"/>
      <c r="N30" s="42"/>
      <c r="O30" s="40"/>
      <c r="P30" s="42"/>
      <c r="Q30" s="233"/>
      <c r="R30" s="41"/>
      <c r="S30" s="42"/>
      <c r="T30" s="43"/>
      <c r="U30" s="42"/>
      <c r="V30" s="41"/>
      <c r="W30" s="42"/>
      <c r="X30" s="42"/>
      <c r="Y30" s="245"/>
      <c r="Z30" s="246"/>
      <c r="AA30" s="245"/>
      <c r="AB30" s="43"/>
      <c r="AC30" s="40"/>
      <c r="AD30" s="41"/>
      <c r="AE30" s="42"/>
      <c r="AF30" s="43"/>
      <c r="AG30" s="245"/>
      <c r="AH30" s="43"/>
      <c r="AI30" s="245"/>
      <c r="AJ30" s="43"/>
      <c r="AK30" s="1"/>
    </row>
    <row r="31" spans="1:45" ht="24" customHeight="1" thickTop="1" thickBot="1" x14ac:dyDescent="0.25">
      <c r="A31" s="553" t="s">
        <v>29</v>
      </c>
      <c r="B31" s="554"/>
      <c r="C31" s="554"/>
      <c r="D31" s="554"/>
      <c r="E31" s="554"/>
      <c r="F31" s="554"/>
      <c r="G31" s="554"/>
      <c r="H31" s="554"/>
      <c r="I31" s="234"/>
      <c r="J31" s="45"/>
      <c r="K31" s="46"/>
      <c r="L31" s="47"/>
      <c r="M31" s="46"/>
      <c r="N31" s="46"/>
      <c r="O31" s="44"/>
      <c r="P31" s="46"/>
      <c r="Q31" s="234"/>
      <c r="R31" s="45"/>
      <c r="S31" s="46"/>
      <c r="T31" s="47"/>
      <c r="U31" s="46"/>
      <c r="V31" s="45"/>
      <c r="W31" s="46"/>
      <c r="X31" s="46"/>
      <c r="Y31" s="247"/>
      <c r="Z31" s="248"/>
      <c r="AA31" s="247"/>
      <c r="AB31" s="47"/>
      <c r="AC31" s="44"/>
      <c r="AD31" s="45"/>
      <c r="AE31" s="46"/>
      <c r="AF31" s="47"/>
      <c r="AG31" s="247"/>
      <c r="AH31" s="47"/>
      <c r="AI31" s="247"/>
      <c r="AJ31" s="47"/>
      <c r="AK31" s="1"/>
    </row>
    <row r="32" spans="1:45" ht="15.75" customHeight="1" thickBot="1" x14ac:dyDescent="0.25"/>
    <row r="33" spans="1:40" ht="18.75" customHeight="1" x14ac:dyDescent="0.2">
      <c r="A33" s="729" t="s">
        <v>173</v>
      </c>
      <c r="B33" s="730"/>
      <c r="C33" s="730"/>
      <c r="D33" s="730"/>
      <c r="E33" s="730"/>
      <c r="F33" s="730"/>
      <c r="G33" s="730"/>
      <c r="H33" s="731"/>
      <c r="I33" s="1"/>
      <c r="J33" s="729" t="s">
        <v>174</v>
      </c>
      <c r="K33" s="730"/>
      <c r="L33" s="730"/>
      <c r="M33" s="730"/>
      <c r="N33" s="730"/>
      <c r="O33" s="730"/>
      <c r="P33" s="731"/>
      <c r="Q33" s="1"/>
      <c r="R33" s="729" t="s">
        <v>132</v>
      </c>
      <c r="S33" s="730"/>
      <c r="T33" s="730"/>
      <c r="U33" s="730"/>
      <c r="V33" s="730"/>
      <c r="W33" s="730"/>
      <c r="X33" s="731"/>
      <c r="Z33" s="729" t="s">
        <v>175</v>
      </c>
      <c r="AA33" s="730"/>
      <c r="AB33" s="730"/>
      <c r="AC33" s="730"/>
      <c r="AD33" s="730"/>
      <c r="AE33" s="730"/>
      <c r="AF33" s="730"/>
      <c r="AG33" s="115"/>
    </row>
    <row r="34" spans="1:40" ht="18.75" customHeight="1" x14ac:dyDescent="0.2">
      <c r="A34" s="21" t="s">
        <v>7</v>
      </c>
      <c r="B34" s="540" t="s">
        <v>118</v>
      </c>
      <c r="C34" s="541"/>
      <c r="D34" s="577"/>
      <c r="E34" s="540" t="s">
        <v>119</v>
      </c>
      <c r="F34" s="541"/>
      <c r="G34" s="577"/>
      <c r="H34" s="116" t="s">
        <v>41</v>
      </c>
      <c r="I34" s="22"/>
      <c r="J34" s="21" t="s">
        <v>7</v>
      </c>
      <c r="K34" s="540" t="s">
        <v>136</v>
      </c>
      <c r="L34" s="541"/>
      <c r="M34" s="577"/>
      <c r="N34" s="60" t="s">
        <v>117</v>
      </c>
      <c r="O34" s="540" t="s">
        <v>40</v>
      </c>
      <c r="P34" s="542"/>
      <c r="Q34" s="22"/>
      <c r="R34" s="21" t="s">
        <v>7</v>
      </c>
      <c r="S34" s="540" t="s">
        <v>136</v>
      </c>
      <c r="T34" s="541"/>
      <c r="U34" s="577"/>
      <c r="V34" s="60" t="s">
        <v>117</v>
      </c>
      <c r="W34" s="540" t="s">
        <v>40</v>
      </c>
      <c r="X34" s="542"/>
      <c r="Z34" s="21" t="s">
        <v>7</v>
      </c>
      <c r="AA34" s="540" t="s">
        <v>118</v>
      </c>
      <c r="AB34" s="541"/>
      <c r="AC34" s="577"/>
      <c r="AD34" s="540" t="s">
        <v>119</v>
      </c>
      <c r="AE34" s="541"/>
      <c r="AF34" s="577"/>
      <c r="AG34" s="116" t="s">
        <v>41</v>
      </c>
      <c r="AH34" s="133"/>
    </row>
    <row r="35" spans="1:40" ht="18.75" customHeight="1" x14ac:dyDescent="0.2">
      <c r="A35" s="117">
        <v>99</v>
      </c>
      <c r="B35" s="25"/>
      <c r="C35" s="107"/>
      <c r="D35" s="108"/>
      <c r="E35" s="25"/>
      <c r="F35" s="107"/>
      <c r="G35" s="108"/>
      <c r="H35" s="118"/>
      <c r="I35" s="4"/>
      <c r="J35" s="5"/>
      <c r="K35" s="51"/>
      <c r="L35" s="52"/>
      <c r="M35" s="53"/>
      <c r="N35" s="10"/>
      <c r="O35" s="732"/>
      <c r="P35" s="733"/>
      <c r="Q35" s="4"/>
      <c r="R35" s="5"/>
      <c r="S35" s="51"/>
      <c r="T35" s="52"/>
      <c r="U35" s="53"/>
      <c r="V35" s="10"/>
      <c r="W35" s="732"/>
      <c r="X35" s="733"/>
      <c r="Z35" s="117"/>
      <c r="AA35" s="25"/>
      <c r="AB35" s="107"/>
      <c r="AC35" s="108"/>
      <c r="AD35" s="25"/>
      <c r="AE35" s="107"/>
      <c r="AF35" s="108"/>
      <c r="AG35" s="118"/>
      <c r="AH35" s="112"/>
    </row>
    <row r="36" spans="1:40" ht="18.75" customHeight="1" thickBot="1" x14ac:dyDescent="0.25">
      <c r="A36" s="119"/>
      <c r="B36" s="120"/>
      <c r="C36" s="121"/>
      <c r="D36" s="122"/>
      <c r="E36" s="120"/>
      <c r="F36" s="121"/>
      <c r="G36" s="122"/>
      <c r="H36" s="123"/>
      <c r="I36" s="4"/>
      <c r="J36" s="7"/>
      <c r="K36" s="51"/>
      <c r="L36" s="52"/>
      <c r="M36" s="53"/>
      <c r="N36" s="10"/>
      <c r="O36" s="732"/>
      <c r="P36" s="733"/>
      <c r="Q36" s="4"/>
      <c r="R36" s="7"/>
      <c r="S36" s="51"/>
      <c r="T36" s="52"/>
      <c r="U36" s="53"/>
      <c r="V36" s="10"/>
      <c r="W36" s="732"/>
      <c r="X36" s="733"/>
      <c r="Z36" s="119"/>
      <c r="AA36" s="120"/>
      <c r="AB36" s="121"/>
      <c r="AC36" s="122"/>
      <c r="AD36" s="120"/>
      <c r="AE36" s="121"/>
      <c r="AF36" s="122"/>
      <c r="AG36" s="123"/>
      <c r="AH36" s="112"/>
    </row>
    <row r="37" spans="1:40" ht="18.75" customHeight="1" thickBot="1" x14ac:dyDescent="0.25">
      <c r="A37" s="4"/>
      <c r="B37" s="3"/>
      <c r="C37" s="3"/>
      <c r="D37" s="3"/>
      <c r="E37" s="3"/>
      <c r="F37" s="3"/>
      <c r="G37" s="3"/>
      <c r="I37" s="4"/>
      <c r="J37" s="7"/>
      <c r="K37" s="51"/>
      <c r="L37" s="52"/>
      <c r="M37" s="53"/>
      <c r="N37" s="10"/>
      <c r="O37" s="732"/>
      <c r="P37" s="733"/>
      <c r="Q37" s="4"/>
      <c r="R37" s="7"/>
      <c r="S37" s="51"/>
      <c r="T37" s="52"/>
      <c r="U37" s="53"/>
      <c r="V37" s="10"/>
      <c r="W37" s="732"/>
      <c r="X37" s="733"/>
    </row>
    <row r="38" spans="1:40" ht="18.75" customHeight="1" thickBot="1" x14ac:dyDescent="0.25">
      <c r="A38" s="684" t="s">
        <v>176</v>
      </c>
      <c r="B38" s="690"/>
      <c r="C38" s="690"/>
      <c r="D38" s="690"/>
      <c r="E38" s="690"/>
      <c r="F38" s="690"/>
      <c r="G38" s="690"/>
      <c r="H38" s="695"/>
      <c r="I38" s="4"/>
      <c r="J38" s="8"/>
      <c r="K38" s="51"/>
      <c r="L38" s="52"/>
      <c r="M38" s="53"/>
      <c r="N38" s="10"/>
      <c r="O38" s="732"/>
      <c r="P38" s="733"/>
      <c r="Q38" s="4"/>
      <c r="R38" s="8"/>
      <c r="S38" s="51"/>
      <c r="T38" s="52"/>
      <c r="U38" s="53"/>
      <c r="V38" s="10"/>
      <c r="W38" s="732"/>
      <c r="X38" s="733"/>
      <c r="AA38" s="525"/>
      <c r="AB38" s="526"/>
      <c r="AC38" s="686" t="s">
        <v>121</v>
      </c>
      <c r="AD38" s="556"/>
      <c r="AE38" s="556"/>
      <c r="AF38" s="556"/>
      <c r="AG38" s="557"/>
    </row>
    <row r="39" spans="1:40" ht="18.75" customHeight="1" x14ac:dyDescent="0.2">
      <c r="A39" s="208" t="s">
        <v>58</v>
      </c>
      <c r="B39" s="154"/>
      <c r="C39" s="713"/>
      <c r="D39" s="711"/>
      <c r="E39" s="609"/>
      <c r="F39" s="741"/>
      <c r="G39" s="742"/>
      <c r="H39" s="743"/>
      <c r="I39" s="4"/>
      <c r="J39" s="7"/>
      <c r="K39" s="51"/>
      <c r="L39" s="52"/>
      <c r="M39" s="53"/>
      <c r="N39" s="10"/>
      <c r="O39" s="732"/>
      <c r="P39" s="733"/>
      <c r="Q39" s="4"/>
      <c r="R39" s="7"/>
      <c r="S39" s="51"/>
      <c r="T39" s="52"/>
      <c r="U39" s="53"/>
      <c r="V39" s="10"/>
      <c r="W39" s="732"/>
      <c r="X39" s="733"/>
      <c r="AA39" s="205" t="s">
        <v>58</v>
      </c>
      <c r="AB39" s="505"/>
      <c r="AC39" s="495"/>
      <c r="AD39" s="527"/>
      <c r="AE39" s="527"/>
      <c r="AF39" s="527"/>
      <c r="AG39" s="115"/>
    </row>
    <row r="40" spans="1:40" ht="18.75" customHeight="1" thickBot="1" x14ac:dyDescent="0.25">
      <c r="A40" s="206" t="s">
        <v>177</v>
      </c>
      <c r="B40" s="207"/>
      <c r="C40" s="603"/>
      <c r="D40" s="734"/>
      <c r="E40" s="604"/>
      <c r="F40" s="735"/>
      <c r="G40" s="734"/>
      <c r="H40" s="736"/>
      <c r="J40" s="6"/>
      <c r="K40" s="54"/>
      <c r="L40" s="55"/>
      <c r="M40" s="56"/>
      <c r="N40" s="11"/>
      <c r="O40" s="543"/>
      <c r="P40" s="545"/>
      <c r="Q40" s="4"/>
      <c r="R40" s="6"/>
      <c r="S40" s="54"/>
      <c r="T40" s="55"/>
      <c r="U40" s="56"/>
      <c r="V40" s="11"/>
      <c r="W40" s="543"/>
      <c r="X40" s="545"/>
      <c r="AA40" s="206" t="s">
        <v>177</v>
      </c>
      <c r="AB40" s="511"/>
      <c r="AC40" s="439"/>
      <c r="AD40" s="521"/>
      <c r="AE40" s="521"/>
      <c r="AF40" s="521"/>
      <c r="AG40" s="491"/>
    </row>
    <row r="41" spans="1:40" ht="11.25" customHeight="1" x14ac:dyDescent="0.2">
      <c r="A41" s="133"/>
      <c r="B41" s="133"/>
      <c r="C41" s="133"/>
      <c r="D41" s="133"/>
      <c r="E41" s="133"/>
      <c r="F41" s="133"/>
      <c r="G41" s="133"/>
      <c r="H41" s="133"/>
      <c r="J41" s="4"/>
      <c r="K41" s="3"/>
      <c r="L41" s="3"/>
      <c r="M41" s="3"/>
      <c r="N41" s="3"/>
      <c r="O41" s="134"/>
      <c r="P41" s="134"/>
      <c r="Q41" s="4"/>
      <c r="R41" s="4"/>
      <c r="S41" s="3"/>
      <c r="T41" s="3"/>
      <c r="U41" s="3"/>
      <c r="V41" s="3"/>
      <c r="W41" s="134"/>
      <c r="X41" s="134"/>
      <c r="AN41" s="89" t="s">
        <v>28</v>
      </c>
    </row>
    <row r="42" spans="1:40" ht="17.25" customHeight="1" thickBot="1" x14ac:dyDescent="0.25">
      <c r="A42" s="89" t="s">
        <v>177</v>
      </c>
      <c r="T42" s="89" t="s">
        <v>178</v>
      </c>
    </row>
    <row r="43" spans="1:40" ht="18" customHeight="1" x14ac:dyDescent="0.2">
      <c r="A43" s="737" t="s">
        <v>40</v>
      </c>
      <c r="B43" s="738"/>
      <c r="C43" s="124">
        <v>1</v>
      </c>
      <c r="D43" s="76"/>
      <c r="E43" s="124">
        <v>2</v>
      </c>
      <c r="F43" s="76"/>
      <c r="G43" s="124">
        <v>3</v>
      </c>
      <c r="H43" s="76"/>
      <c r="I43" s="124">
        <v>4</v>
      </c>
      <c r="J43" s="76"/>
      <c r="K43" s="124">
        <v>5</v>
      </c>
      <c r="L43" s="76"/>
      <c r="M43" s="124">
        <v>6</v>
      </c>
      <c r="N43" s="76"/>
      <c r="O43" s="124">
        <v>7</v>
      </c>
      <c r="P43" s="76"/>
      <c r="Q43" s="125">
        <v>8</v>
      </c>
      <c r="R43" s="77"/>
      <c r="T43" s="737" t="s">
        <v>40</v>
      </c>
      <c r="U43" s="738"/>
      <c r="V43" s="124">
        <v>1</v>
      </c>
      <c r="W43" s="76"/>
      <c r="X43" s="124">
        <v>2</v>
      </c>
      <c r="Y43" s="76"/>
      <c r="Z43" s="124">
        <v>3</v>
      </c>
      <c r="AA43" s="76"/>
      <c r="AB43" s="124">
        <v>4</v>
      </c>
      <c r="AC43" s="76"/>
      <c r="AD43" s="124">
        <v>5</v>
      </c>
      <c r="AE43" s="76"/>
      <c r="AF43" s="124">
        <v>6</v>
      </c>
      <c r="AG43" s="76"/>
      <c r="AH43" s="124">
        <v>7</v>
      </c>
      <c r="AI43" s="76"/>
      <c r="AJ43" s="125">
        <v>8</v>
      </c>
      <c r="AK43" s="77"/>
    </row>
    <row r="44" spans="1:40" ht="18" customHeight="1" thickBot="1" x14ac:dyDescent="0.25">
      <c r="A44" s="739" t="s">
        <v>142</v>
      </c>
      <c r="B44" s="740"/>
      <c r="C44" s="80"/>
      <c r="D44" s="79"/>
      <c r="E44" s="80"/>
      <c r="F44" s="79"/>
      <c r="G44" s="80"/>
      <c r="H44" s="79"/>
      <c r="I44" s="80"/>
      <c r="J44" s="79"/>
      <c r="K44" s="80"/>
      <c r="L44" s="79"/>
      <c r="M44" s="80"/>
      <c r="N44" s="79"/>
      <c r="O44" s="80"/>
      <c r="P44" s="79"/>
      <c r="Q44" s="86"/>
      <c r="R44" s="81"/>
      <c r="T44" s="739" t="s">
        <v>142</v>
      </c>
      <c r="U44" s="740"/>
      <c r="V44" s="80"/>
      <c r="W44" s="79"/>
      <c r="X44" s="80"/>
      <c r="Y44" s="79"/>
      <c r="Z44" s="80"/>
      <c r="AA44" s="79"/>
      <c r="AB44" s="80"/>
      <c r="AC44" s="79"/>
      <c r="AD44" s="80"/>
      <c r="AE44" s="79"/>
      <c r="AF44" s="80"/>
      <c r="AG44" s="79"/>
      <c r="AH44" s="80"/>
      <c r="AI44" s="79"/>
      <c r="AJ44" s="86"/>
      <c r="AK44" s="81"/>
    </row>
    <row r="45" spans="1:40" ht="18" customHeight="1" x14ac:dyDescent="0.2">
      <c r="A45" s="126">
        <v>9</v>
      </c>
      <c r="B45" s="82"/>
      <c r="C45" s="127">
        <v>10</v>
      </c>
      <c r="D45" s="82"/>
      <c r="E45" s="127">
        <v>11</v>
      </c>
      <c r="F45" s="82"/>
      <c r="G45" s="127">
        <v>12</v>
      </c>
      <c r="H45" s="82"/>
      <c r="I45" s="127">
        <v>13</v>
      </c>
      <c r="J45" s="82"/>
      <c r="K45" s="127">
        <v>14</v>
      </c>
      <c r="L45" s="82"/>
      <c r="M45" s="127">
        <v>15</v>
      </c>
      <c r="N45" s="82"/>
      <c r="O45" s="127">
        <v>16</v>
      </c>
      <c r="P45" s="82"/>
      <c r="Q45" s="128">
        <v>17</v>
      </c>
      <c r="R45" s="83"/>
      <c r="T45" s="126">
        <v>9</v>
      </c>
      <c r="U45" s="82"/>
      <c r="V45" s="127">
        <v>10</v>
      </c>
      <c r="W45" s="82"/>
      <c r="X45" s="127">
        <v>11</v>
      </c>
      <c r="Y45" s="82"/>
      <c r="Z45" s="127">
        <v>12</v>
      </c>
      <c r="AA45" s="82"/>
      <c r="AB45" s="127">
        <v>13</v>
      </c>
      <c r="AC45" s="82"/>
      <c r="AD45" s="127">
        <v>14</v>
      </c>
      <c r="AE45" s="82"/>
      <c r="AF45" s="127">
        <v>15</v>
      </c>
      <c r="AG45" s="82"/>
      <c r="AH45" s="127">
        <v>16</v>
      </c>
      <c r="AI45" s="82"/>
      <c r="AJ45" s="128">
        <v>17</v>
      </c>
      <c r="AK45" s="83"/>
    </row>
    <row r="46" spans="1:40" ht="18" customHeight="1" thickBot="1" x14ac:dyDescent="0.25">
      <c r="A46" s="78"/>
      <c r="B46" s="79"/>
      <c r="C46" s="80"/>
      <c r="D46" s="79"/>
      <c r="E46" s="80"/>
      <c r="F46" s="79"/>
      <c r="G46" s="80"/>
      <c r="H46" s="79"/>
      <c r="I46" s="80"/>
      <c r="J46" s="79"/>
      <c r="K46" s="80"/>
      <c r="L46" s="79"/>
      <c r="M46" s="80"/>
      <c r="N46" s="79"/>
      <c r="O46" s="80"/>
      <c r="P46" s="79"/>
      <c r="Q46" s="86"/>
      <c r="R46" s="81"/>
      <c r="T46" s="78"/>
      <c r="U46" s="79"/>
      <c r="V46" s="80"/>
      <c r="W46" s="79"/>
      <c r="X46" s="80"/>
      <c r="Y46" s="79"/>
      <c r="Z46" s="80"/>
      <c r="AA46" s="79"/>
      <c r="AB46" s="80"/>
      <c r="AC46" s="79"/>
      <c r="AD46" s="80"/>
      <c r="AE46" s="79"/>
      <c r="AF46" s="80"/>
      <c r="AG46" s="79"/>
      <c r="AH46" s="80"/>
      <c r="AI46" s="79"/>
      <c r="AJ46" s="86"/>
      <c r="AK46" s="81"/>
    </row>
    <row r="47" spans="1:40" ht="18" customHeight="1" x14ac:dyDescent="0.2">
      <c r="A47" s="126">
        <v>18</v>
      </c>
      <c r="B47" s="76"/>
      <c r="C47" s="128">
        <v>19</v>
      </c>
      <c r="D47" s="82"/>
      <c r="E47" s="127">
        <v>20</v>
      </c>
      <c r="F47" s="82"/>
      <c r="G47" s="127">
        <v>21</v>
      </c>
      <c r="H47" s="82"/>
      <c r="I47" s="127">
        <v>22</v>
      </c>
      <c r="J47" s="82"/>
      <c r="K47" s="127">
        <v>23</v>
      </c>
      <c r="L47" s="82"/>
      <c r="M47" s="127">
        <v>24</v>
      </c>
      <c r="N47" s="82"/>
      <c r="O47" s="127">
        <v>25</v>
      </c>
      <c r="P47" s="82"/>
      <c r="Q47" s="127">
        <v>26</v>
      </c>
      <c r="R47" s="83"/>
      <c r="T47" s="126">
        <v>18</v>
      </c>
      <c r="U47" s="76"/>
      <c r="V47" s="128">
        <v>19</v>
      </c>
      <c r="W47" s="82"/>
      <c r="X47" s="127">
        <v>20</v>
      </c>
      <c r="Y47" s="82"/>
      <c r="Z47" s="127">
        <v>21</v>
      </c>
      <c r="AA47" s="82"/>
      <c r="AB47" s="127">
        <v>22</v>
      </c>
      <c r="AC47" s="82"/>
      <c r="AD47" s="127">
        <v>23</v>
      </c>
      <c r="AE47" s="82"/>
      <c r="AF47" s="127">
        <v>24</v>
      </c>
      <c r="AG47" s="82"/>
      <c r="AH47" s="127">
        <v>25</v>
      </c>
      <c r="AI47" s="82"/>
      <c r="AJ47" s="127">
        <v>26</v>
      </c>
      <c r="AK47" s="83"/>
    </row>
    <row r="48" spans="1:40" ht="18" customHeight="1" thickBot="1" x14ac:dyDescent="0.25">
      <c r="A48" s="78"/>
      <c r="B48" s="79"/>
      <c r="C48" s="86"/>
      <c r="D48" s="79"/>
      <c r="E48" s="80"/>
      <c r="F48" s="79"/>
      <c r="G48" s="80"/>
      <c r="H48" s="79"/>
      <c r="I48" s="80"/>
      <c r="J48" s="79"/>
      <c r="K48" s="80"/>
      <c r="L48" s="79"/>
      <c r="M48" s="80"/>
      <c r="N48" s="79"/>
      <c r="O48" s="80"/>
      <c r="P48" s="79"/>
      <c r="Q48" s="80"/>
      <c r="R48" s="81"/>
      <c r="T48" s="78"/>
      <c r="U48" s="79"/>
      <c r="V48" s="86"/>
      <c r="W48" s="79"/>
      <c r="X48" s="80"/>
      <c r="Y48" s="79"/>
      <c r="Z48" s="80"/>
      <c r="AA48" s="79"/>
      <c r="AB48" s="80"/>
      <c r="AC48" s="79"/>
      <c r="AD48" s="80"/>
      <c r="AE48" s="79"/>
      <c r="AF48" s="80"/>
      <c r="AG48" s="79"/>
      <c r="AH48" s="80"/>
      <c r="AI48" s="79"/>
      <c r="AJ48" s="80"/>
      <c r="AK48" s="81"/>
    </row>
    <row r="49" spans="1:37" ht="18" customHeight="1" x14ac:dyDescent="0.2">
      <c r="A49" s="126" t="s">
        <v>28</v>
      </c>
      <c r="B49" s="76"/>
      <c r="C49" s="128" t="s">
        <v>28</v>
      </c>
      <c r="D49" s="82"/>
      <c r="E49" s="127" t="s">
        <v>28</v>
      </c>
      <c r="F49" s="82"/>
      <c r="G49" s="127" t="s">
        <v>28</v>
      </c>
      <c r="H49" s="82"/>
      <c r="I49" s="127" t="s">
        <v>28</v>
      </c>
      <c r="J49" s="82"/>
      <c r="K49" s="127" t="s">
        <v>28</v>
      </c>
      <c r="L49" s="82"/>
      <c r="M49" s="127" t="s">
        <v>28</v>
      </c>
      <c r="N49" s="82"/>
      <c r="O49" s="127" t="s">
        <v>28</v>
      </c>
      <c r="P49" s="82"/>
      <c r="Q49" s="127" t="s">
        <v>28</v>
      </c>
      <c r="R49" s="83"/>
      <c r="T49" s="126" t="s">
        <v>28</v>
      </c>
      <c r="U49" s="76"/>
      <c r="V49" s="128" t="s">
        <v>28</v>
      </c>
      <c r="W49" s="82"/>
      <c r="X49" s="127" t="s">
        <v>28</v>
      </c>
      <c r="Y49" s="82"/>
      <c r="Z49" s="127" t="s">
        <v>28</v>
      </c>
      <c r="AA49" s="82"/>
      <c r="AB49" s="127" t="s">
        <v>28</v>
      </c>
      <c r="AC49" s="82"/>
      <c r="AD49" s="127" t="s">
        <v>28</v>
      </c>
      <c r="AE49" s="82"/>
      <c r="AF49" s="127" t="s">
        <v>28</v>
      </c>
      <c r="AG49" s="82"/>
      <c r="AH49" s="127" t="s">
        <v>28</v>
      </c>
      <c r="AI49" s="82"/>
      <c r="AJ49" s="127" t="s">
        <v>28</v>
      </c>
      <c r="AK49" s="83"/>
    </row>
    <row r="50" spans="1:37" ht="18" customHeight="1" thickBot="1" x14ac:dyDescent="0.25">
      <c r="A50" s="78"/>
      <c r="B50" s="79"/>
      <c r="C50" s="86"/>
      <c r="D50" s="79"/>
      <c r="E50" s="80"/>
      <c r="F50" s="79"/>
      <c r="G50" s="80"/>
      <c r="H50" s="79"/>
      <c r="I50" s="80"/>
      <c r="J50" s="79"/>
      <c r="K50" s="80"/>
      <c r="L50" s="79"/>
      <c r="M50" s="80"/>
      <c r="N50" s="79"/>
      <c r="O50" s="80"/>
      <c r="P50" s="79"/>
      <c r="Q50" s="80"/>
      <c r="R50" s="81"/>
      <c r="T50" s="78"/>
      <c r="U50" s="79"/>
      <c r="V50" s="86"/>
      <c r="W50" s="79"/>
      <c r="X50" s="80"/>
      <c r="Y50" s="79"/>
      <c r="Z50" s="80"/>
      <c r="AA50" s="79"/>
      <c r="AB50" s="80"/>
      <c r="AC50" s="79"/>
      <c r="AD50" s="80"/>
      <c r="AE50" s="79"/>
      <c r="AF50" s="80"/>
      <c r="AG50" s="79"/>
      <c r="AH50" s="80"/>
      <c r="AI50" s="79"/>
      <c r="AJ50" s="80"/>
      <c r="AK50" s="81"/>
    </row>
  </sheetData>
  <mergeCells count="69">
    <mergeCell ref="A43:B43"/>
    <mergeCell ref="T43:U43"/>
    <mergeCell ref="A44:B44"/>
    <mergeCell ref="T44:U44"/>
    <mergeCell ref="C39:E39"/>
    <mergeCell ref="F39:H39"/>
    <mergeCell ref="O39:P39"/>
    <mergeCell ref="A38:H38"/>
    <mergeCell ref="O38:P38"/>
    <mergeCell ref="W38:X38"/>
    <mergeCell ref="W39:X39"/>
    <mergeCell ref="C40:E40"/>
    <mergeCell ref="F40:H40"/>
    <mergeCell ref="O40:P40"/>
    <mergeCell ref="W40:X40"/>
    <mergeCell ref="W34:X34"/>
    <mergeCell ref="AC38:AG38"/>
    <mergeCell ref="AA34:AC34"/>
    <mergeCell ref="AD34:AF34"/>
    <mergeCell ref="O35:P35"/>
    <mergeCell ref="W35:X35"/>
    <mergeCell ref="O36:P36"/>
    <mergeCell ref="W36:X36"/>
    <mergeCell ref="O37:P37"/>
    <mergeCell ref="W37:X37"/>
    <mergeCell ref="B34:D34"/>
    <mergeCell ref="E34:G34"/>
    <mergeCell ref="K34:M34"/>
    <mergeCell ref="O34:P34"/>
    <mergeCell ref="S34:U34"/>
    <mergeCell ref="AL8:AL9"/>
    <mergeCell ref="AL10:AL11"/>
    <mergeCell ref="AL12:AL13"/>
    <mergeCell ref="AL14:AL15"/>
    <mergeCell ref="A33:H33"/>
    <mergeCell ref="J33:P33"/>
    <mergeCell ref="R33:X33"/>
    <mergeCell ref="Z33:AF33"/>
    <mergeCell ref="A31:H31"/>
    <mergeCell ref="S7:T7"/>
    <mergeCell ref="U7:V7"/>
    <mergeCell ref="W7:X7"/>
    <mergeCell ref="AC7:AD7"/>
    <mergeCell ref="I7:J7"/>
    <mergeCell ref="K7:L7"/>
    <mergeCell ref="M7:N7"/>
    <mergeCell ref="O7:P7"/>
    <mergeCell ref="Q7:R7"/>
    <mergeCell ref="AE7:AF7"/>
    <mergeCell ref="AM7:AO7"/>
    <mergeCell ref="AA6:AB6"/>
    <mergeCell ref="AC6:AF6"/>
    <mergeCell ref="AG6:AH6"/>
    <mergeCell ref="AI6:AJ6"/>
    <mergeCell ref="AL6:AR6"/>
    <mergeCell ref="AP7:AR7"/>
    <mergeCell ref="Y6:Z6"/>
    <mergeCell ref="A1:W1"/>
    <mergeCell ref="E2:M2"/>
    <mergeCell ref="O2:P2"/>
    <mergeCell ref="R2:X2"/>
    <mergeCell ref="E4:M4"/>
    <mergeCell ref="O4:P4"/>
    <mergeCell ref="R4:X4"/>
    <mergeCell ref="B6:H6"/>
    <mergeCell ref="I6:L6"/>
    <mergeCell ref="M6:P6"/>
    <mergeCell ref="Q6:T6"/>
    <mergeCell ref="U6:X6"/>
  </mergeCells>
  <printOptions horizontalCentered="1" verticalCentered="1"/>
  <pageMargins left="0" right="0.2" top="0" bottom="0" header="0.17" footer="0.17"/>
  <pageSetup paperSize="3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8.85546875"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7"/>
  <sheetViews>
    <sheetView view="pageBreakPreview" zoomScale="90" zoomScaleNormal="100" zoomScaleSheetLayoutView="90" workbookViewId="0">
      <selection activeCell="C28" sqref="C28"/>
    </sheetView>
  </sheetViews>
  <sheetFormatPr defaultColWidth="8.85546875" defaultRowHeight="12.75" x14ac:dyDescent="0.2"/>
  <cols>
    <col min="1" max="1" width="8.42578125" style="130" customWidth="1"/>
    <col min="2" max="2" width="26.85546875" style="130" customWidth="1"/>
    <col min="3" max="3" width="14.85546875" style="131" customWidth="1"/>
    <col min="4" max="4" width="11.42578125" style="131" customWidth="1"/>
    <col min="5" max="6" width="8.140625" style="131" customWidth="1"/>
    <col min="7" max="7" width="8.85546875" style="132"/>
  </cols>
  <sheetData>
    <row r="1" spans="1:11" ht="18.75" customHeight="1" x14ac:dyDescent="0.2">
      <c r="A1" s="142" t="s">
        <v>7</v>
      </c>
      <c r="B1" s="141" t="s">
        <v>179</v>
      </c>
      <c r="C1" s="195" t="s">
        <v>180</v>
      </c>
      <c r="D1" s="195" t="s">
        <v>181</v>
      </c>
      <c r="E1" s="143" t="s">
        <v>182</v>
      </c>
      <c r="F1" s="196"/>
    </row>
    <row r="2" spans="1:11" ht="18.75" customHeight="1" x14ac:dyDescent="0.2">
      <c r="A2" s="145">
        <v>1</v>
      </c>
      <c r="B2" s="129" t="s">
        <v>183</v>
      </c>
      <c r="C2" s="197" t="s">
        <v>184</v>
      </c>
      <c r="D2" s="197"/>
      <c r="E2" s="144" t="s">
        <v>185</v>
      </c>
      <c r="F2" s="194"/>
    </row>
    <row r="3" spans="1:11" ht="18.75" customHeight="1" x14ac:dyDescent="0.2">
      <c r="A3" s="145">
        <v>2</v>
      </c>
      <c r="B3" s="129" t="s">
        <v>150</v>
      </c>
      <c r="C3" s="197" t="s">
        <v>186</v>
      </c>
      <c r="D3" s="197"/>
      <c r="E3" s="144" t="s">
        <v>187</v>
      </c>
      <c r="F3" s="194"/>
    </row>
    <row r="4" spans="1:11" ht="18.75" customHeight="1" x14ac:dyDescent="0.2">
      <c r="A4" s="145">
        <v>3</v>
      </c>
      <c r="B4" s="129" t="s">
        <v>188</v>
      </c>
      <c r="C4" s="197" t="s">
        <v>189</v>
      </c>
      <c r="D4" s="197"/>
      <c r="E4" s="144" t="s">
        <v>185</v>
      </c>
      <c r="F4" s="194"/>
      <c r="G4" s="132" t="s">
        <v>28</v>
      </c>
      <c r="J4" s="226" t="s">
        <v>190</v>
      </c>
      <c r="K4">
        <v>7</v>
      </c>
    </row>
    <row r="5" spans="1:11" ht="18.75" customHeight="1" x14ac:dyDescent="0.2">
      <c r="A5" s="145">
        <v>4</v>
      </c>
      <c r="B5" s="129" t="s">
        <v>151</v>
      </c>
      <c r="C5" s="197" t="s">
        <v>186</v>
      </c>
      <c r="D5" s="197" t="s">
        <v>191</v>
      </c>
      <c r="E5" s="144" t="s">
        <v>185</v>
      </c>
      <c r="F5" s="194"/>
      <c r="J5" s="226" t="s">
        <v>192</v>
      </c>
      <c r="K5">
        <v>13</v>
      </c>
    </row>
    <row r="6" spans="1:11" ht="18.75" customHeight="1" x14ac:dyDescent="0.2">
      <c r="A6" s="145">
        <v>5</v>
      </c>
      <c r="B6" s="129" t="s">
        <v>193</v>
      </c>
      <c r="C6" s="197" t="s">
        <v>194</v>
      </c>
      <c r="D6" s="197"/>
      <c r="E6" s="144" t="s">
        <v>185</v>
      </c>
      <c r="F6" s="194"/>
      <c r="J6" s="226" t="s">
        <v>195</v>
      </c>
      <c r="K6">
        <v>10</v>
      </c>
    </row>
    <row r="7" spans="1:11" ht="18.75" customHeight="1" x14ac:dyDescent="0.2">
      <c r="A7" s="145">
        <v>6</v>
      </c>
      <c r="B7" s="129" t="s">
        <v>152</v>
      </c>
      <c r="C7" s="197" t="s">
        <v>186</v>
      </c>
      <c r="D7" s="197" t="s">
        <v>191</v>
      </c>
      <c r="E7" s="144" t="s">
        <v>196</v>
      </c>
      <c r="F7" s="194"/>
      <c r="J7" s="226" t="s">
        <v>197</v>
      </c>
      <c r="K7">
        <v>4</v>
      </c>
    </row>
    <row r="8" spans="1:11" ht="18.75" customHeight="1" x14ac:dyDescent="0.2">
      <c r="A8" s="145">
        <v>7</v>
      </c>
      <c r="B8" s="129" t="s">
        <v>153</v>
      </c>
      <c r="C8" s="197" t="s">
        <v>186</v>
      </c>
      <c r="D8" s="197" t="s">
        <v>191</v>
      </c>
      <c r="E8" s="144" t="s">
        <v>187</v>
      </c>
      <c r="F8" s="194"/>
      <c r="K8">
        <f>SUM(K4:K7)</f>
        <v>34</v>
      </c>
    </row>
    <row r="9" spans="1:11" ht="18.75" customHeight="1" x14ac:dyDescent="0.2">
      <c r="A9" s="145">
        <v>8</v>
      </c>
      <c r="B9" s="129" t="s">
        <v>198</v>
      </c>
      <c r="C9" s="197" t="s">
        <v>199</v>
      </c>
      <c r="D9" s="197" t="s">
        <v>191</v>
      </c>
      <c r="E9" s="144" t="s">
        <v>200</v>
      </c>
      <c r="F9" s="194"/>
    </row>
    <row r="10" spans="1:11" ht="18.75" customHeight="1" x14ac:dyDescent="0.2">
      <c r="A10" s="145">
        <v>9</v>
      </c>
      <c r="B10" s="129" t="s">
        <v>201</v>
      </c>
      <c r="C10" s="197" t="s">
        <v>184</v>
      </c>
      <c r="D10" s="197"/>
      <c r="E10" s="144" t="s">
        <v>185</v>
      </c>
      <c r="F10" s="194"/>
    </row>
    <row r="11" spans="1:11" ht="18.75" customHeight="1" x14ac:dyDescent="0.2">
      <c r="A11" s="145">
        <v>10</v>
      </c>
      <c r="B11" s="129" t="s">
        <v>202</v>
      </c>
      <c r="C11" s="197" t="s">
        <v>203</v>
      </c>
      <c r="D11" s="197"/>
      <c r="E11" s="144" t="s">
        <v>196</v>
      </c>
      <c r="F11" s="194"/>
    </row>
    <row r="12" spans="1:11" ht="18.75" customHeight="1" x14ac:dyDescent="0.2">
      <c r="A12" s="145">
        <v>12</v>
      </c>
      <c r="B12" s="129" t="s">
        <v>204</v>
      </c>
      <c r="C12" s="197" t="s">
        <v>205</v>
      </c>
      <c r="D12" s="197"/>
      <c r="E12" s="144" t="s">
        <v>185</v>
      </c>
      <c r="F12" s="194"/>
    </row>
    <row r="13" spans="1:11" ht="18.75" customHeight="1" x14ac:dyDescent="0.2">
      <c r="A13" s="145">
        <v>13</v>
      </c>
      <c r="B13" s="129" t="s">
        <v>206</v>
      </c>
      <c r="C13" s="197" t="s">
        <v>207</v>
      </c>
      <c r="D13" s="197"/>
      <c r="E13" s="144" t="s">
        <v>196</v>
      </c>
      <c r="F13" s="194"/>
    </row>
    <row r="14" spans="1:11" ht="18.75" customHeight="1" x14ac:dyDescent="0.2">
      <c r="A14" s="145">
        <v>14</v>
      </c>
      <c r="B14" s="129" t="s">
        <v>155</v>
      </c>
      <c r="C14" s="198" t="s">
        <v>186</v>
      </c>
      <c r="D14" s="197" t="s">
        <v>191</v>
      </c>
      <c r="E14" s="144" t="s">
        <v>187</v>
      </c>
      <c r="F14" s="194"/>
    </row>
    <row r="15" spans="1:11" ht="18.75" customHeight="1" x14ac:dyDescent="0.2">
      <c r="A15" s="145">
        <v>15</v>
      </c>
      <c r="B15" s="129" t="s">
        <v>208</v>
      </c>
      <c r="C15" s="197" t="s">
        <v>184</v>
      </c>
      <c r="D15" s="197"/>
      <c r="E15" s="144" t="s">
        <v>196</v>
      </c>
      <c r="F15" s="194"/>
    </row>
    <row r="16" spans="1:11" ht="18.75" customHeight="1" x14ac:dyDescent="0.2">
      <c r="A16" s="145">
        <v>16</v>
      </c>
      <c r="B16" s="129" t="s">
        <v>156</v>
      </c>
      <c r="C16" s="197" t="s">
        <v>209</v>
      </c>
      <c r="D16" s="197" t="s">
        <v>191</v>
      </c>
      <c r="E16" s="144" t="s">
        <v>185</v>
      </c>
      <c r="F16" s="194"/>
    </row>
    <row r="17" spans="1:6" ht="18.75" customHeight="1" x14ac:dyDescent="0.2">
      <c r="A17" s="145">
        <v>17</v>
      </c>
      <c r="B17" s="129" t="s">
        <v>157</v>
      </c>
      <c r="C17" s="197" t="s">
        <v>186</v>
      </c>
      <c r="D17" s="197" t="s">
        <v>191</v>
      </c>
      <c r="E17" s="144" t="s">
        <v>185</v>
      </c>
      <c r="F17" s="194"/>
    </row>
    <row r="18" spans="1:6" ht="18.75" customHeight="1" x14ac:dyDescent="0.2">
      <c r="A18" s="145">
        <v>18</v>
      </c>
      <c r="B18" s="129" t="s">
        <v>158</v>
      </c>
      <c r="C18" s="197" t="s">
        <v>186</v>
      </c>
      <c r="D18" s="197" t="s">
        <v>191</v>
      </c>
      <c r="E18" s="144" t="s">
        <v>200</v>
      </c>
      <c r="F18" s="194"/>
    </row>
    <row r="19" spans="1:6" ht="18.75" customHeight="1" x14ac:dyDescent="0.2">
      <c r="A19" s="145">
        <v>19</v>
      </c>
      <c r="B19" s="129" t="s">
        <v>159</v>
      </c>
      <c r="C19" s="197" t="s">
        <v>186</v>
      </c>
      <c r="D19" s="197" t="s">
        <v>191</v>
      </c>
      <c r="E19" s="144" t="s">
        <v>187</v>
      </c>
      <c r="F19" s="194"/>
    </row>
    <row r="20" spans="1:6" ht="18.75" customHeight="1" x14ac:dyDescent="0.2">
      <c r="A20" s="145">
        <v>20</v>
      </c>
      <c r="B20" s="129" t="s">
        <v>160</v>
      </c>
      <c r="C20" s="197" t="s">
        <v>186</v>
      </c>
      <c r="D20" s="197" t="s">
        <v>191</v>
      </c>
      <c r="E20" s="144" t="s">
        <v>187</v>
      </c>
      <c r="F20" s="194"/>
    </row>
    <row r="21" spans="1:6" ht="18.75" customHeight="1" x14ac:dyDescent="0.2">
      <c r="A21" s="145">
        <v>21</v>
      </c>
      <c r="B21" s="129" t="s">
        <v>210</v>
      </c>
      <c r="C21" s="197" t="s">
        <v>186</v>
      </c>
      <c r="D21" s="197" t="s">
        <v>191</v>
      </c>
      <c r="E21" s="144" t="s">
        <v>185</v>
      </c>
      <c r="F21" s="194"/>
    </row>
    <row r="22" spans="1:6" ht="18.75" customHeight="1" x14ac:dyDescent="0.2">
      <c r="A22" s="145">
        <v>22</v>
      </c>
      <c r="B22" s="129" t="s">
        <v>162</v>
      </c>
      <c r="C22" s="197" t="s">
        <v>186</v>
      </c>
      <c r="D22" s="197" t="s">
        <v>191</v>
      </c>
      <c r="E22" s="144" t="s">
        <v>187</v>
      </c>
      <c r="F22" s="194"/>
    </row>
    <row r="23" spans="1:6" ht="18.75" customHeight="1" x14ac:dyDescent="0.2">
      <c r="A23" s="145">
        <v>23</v>
      </c>
      <c r="B23" s="129" t="s">
        <v>211</v>
      </c>
      <c r="C23" s="197" t="s">
        <v>186</v>
      </c>
      <c r="D23" s="197" t="s">
        <v>191</v>
      </c>
      <c r="E23" s="144" t="s">
        <v>187</v>
      </c>
      <c r="F23" s="194"/>
    </row>
    <row r="24" spans="1:6" ht="18.75" customHeight="1" x14ac:dyDescent="0.2">
      <c r="A24" s="145">
        <v>24</v>
      </c>
      <c r="B24" s="129" t="s">
        <v>164</v>
      </c>
      <c r="C24" s="197" t="s">
        <v>186</v>
      </c>
      <c r="D24" s="197" t="s">
        <v>191</v>
      </c>
      <c r="E24" s="144" t="s">
        <v>200</v>
      </c>
      <c r="F24" s="194"/>
    </row>
    <row r="25" spans="1:6" ht="18.75" customHeight="1" x14ac:dyDescent="0.2">
      <c r="A25" s="145">
        <v>25</v>
      </c>
      <c r="B25" s="129" t="s">
        <v>212</v>
      </c>
      <c r="C25" s="197" t="s">
        <v>184</v>
      </c>
      <c r="D25" s="197"/>
      <c r="E25" s="144" t="s">
        <v>185</v>
      </c>
      <c r="F25" s="194"/>
    </row>
    <row r="26" spans="1:6" ht="18.75" customHeight="1" x14ac:dyDescent="0.2">
      <c r="A26" s="145">
        <v>26</v>
      </c>
      <c r="B26" s="129" t="s">
        <v>213</v>
      </c>
      <c r="C26" s="197" t="s">
        <v>209</v>
      </c>
      <c r="D26" s="197"/>
      <c r="E26" s="144" t="s">
        <v>196</v>
      </c>
      <c r="F26" s="194"/>
    </row>
    <row r="27" spans="1:6" ht="18.75" customHeight="1" x14ac:dyDescent="0.2">
      <c r="A27" s="145">
        <v>27</v>
      </c>
      <c r="B27" s="129" t="s">
        <v>165</v>
      </c>
      <c r="C27" s="197" t="s">
        <v>186</v>
      </c>
      <c r="D27" s="197" t="s">
        <v>191</v>
      </c>
      <c r="E27" s="144" t="s">
        <v>185</v>
      </c>
      <c r="F27" s="194"/>
    </row>
    <row r="28" spans="1:6" ht="18.75" customHeight="1" x14ac:dyDescent="0.2">
      <c r="A28" s="145">
        <v>28</v>
      </c>
      <c r="B28" s="129" t="s">
        <v>166</v>
      </c>
      <c r="C28" s="197" t="s">
        <v>186</v>
      </c>
      <c r="D28" s="197" t="s">
        <v>191</v>
      </c>
      <c r="E28" s="144" t="s">
        <v>187</v>
      </c>
      <c r="F28" s="194"/>
    </row>
    <row r="29" spans="1:6" ht="18.75" customHeight="1" x14ac:dyDescent="0.2">
      <c r="A29" s="145">
        <v>29</v>
      </c>
      <c r="B29" s="129" t="s">
        <v>167</v>
      </c>
      <c r="C29" s="197" t="s">
        <v>186</v>
      </c>
      <c r="D29" s="197"/>
      <c r="E29" s="144" t="s">
        <v>196</v>
      </c>
      <c r="F29" s="194"/>
    </row>
    <row r="30" spans="1:6" ht="18.75" customHeight="1" x14ac:dyDescent="0.2">
      <c r="A30" s="203">
        <v>30</v>
      </c>
      <c r="B30" s="200" t="s">
        <v>168</v>
      </c>
      <c r="C30" s="201" t="s">
        <v>186</v>
      </c>
      <c r="D30" s="201" t="s">
        <v>191</v>
      </c>
      <c r="E30" s="202" t="s">
        <v>200</v>
      </c>
      <c r="F30" s="194"/>
    </row>
    <row r="31" spans="1:6" ht="18.75" customHeight="1" x14ac:dyDescent="0.2">
      <c r="A31" s="203">
        <v>31</v>
      </c>
      <c r="B31" s="200" t="s">
        <v>169</v>
      </c>
      <c r="C31" s="201" t="s">
        <v>186</v>
      </c>
      <c r="D31" s="201" t="s">
        <v>191</v>
      </c>
      <c r="E31" s="202" t="s">
        <v>187</v>
      </c>
      <c r="F31" s="194"/>
    </row>
    <row r="32" spans="1:6" ht="18.75" customHeight="1" x14ac:dyDescent="0.2">
      <c r="A32" s="203">
        <v>32</v>
      </c>
      <c r="B32" s="200" t="s">
        <v>170</v>
      </c>
      <c r="C32" s="201" t="s">
        <v>186</v>
      </c>
      <c r="D32" s="201" t="s">
        <v>191</v>
      </c>
      <c r="E32" s="202" t="s">
        <v>187</v>
      </c>
      <c r="F32" s="194"/>
    </row>
    <row r="33" spans="1:6" ht="18.75" customHeight="1" x14ac:dyDescent="0.2">
      <c r="A33" s="203">
        <v>33</v>
      </c>
      <c r="B33" s="200" t="s">
        <v>171</v>
      </c>
      <c r="C33" s="201" t="s">
        <v>186</v>
      </c>
      <c r="D33" s="201" t="s">
        <v>191</v>
      </c>
      <c r="E33" s="202" t="s">
        <v>185</v>
      </c>
      <c r="F33" s="194"/>
    </row>
    <row r="34" spans="1:6" ht="18.75" customHeight="1" x14ac:dyDescent="0.2">
      <c r="A34" s="203">
        <v>34</v>
      </c>
      <c r="B34" s="200" t="s">
        <v>172</v>
      </c>
      <c r="C34" s="201" t="s">
        <v>186</v>
      </c>
      <c r="D34" s="201" t="s">
        <v>191</v>
      </c>
      <c r="E34" s="202" t="s">
        <v>185</v>
      </c>
      <c r="F34" s="194"/>
    </row>
    <row r="35" spans="1:6" ht="18.75" customHeight="1" thickBot="1" x14ac:dyDescent="0.25">
      <c r="A35" s="204">
        <v>99</v>
      </c>
      <c r="B35" s="146" t="s">
        <v>214</v>
      </c>
      <c r="C35" s="199" t="s">
        <v>215</v>
      </c>
      <c r="D35" s="199"/>
      <c r="E35" s="147" t="s">
        <v>196</v>
      </c>
      <c r="F35" s="194"/>
    </row>
    <row r="37" spans="1:6" x14ac:dyDescent="0.2">
      <c r="B37" s="130" t="s">
        <v>216</v>
      </c>
    </row>
  </sheetData>
  <phoneticPr fontId="1" type="noConversion"/>
  <printOptions horizontalCentered="1" verticalCentered="1"/>
  <pageMargins left="0.75" right="0.75" top="1" bottom="1" header="0.5" footer="0.5"/>
  <pageSetup scale="98" orientation="portrait" r:id="rId1"/>
  <headerFooter alignWithMargins="0">
    <oddHeader xml:space="preserve">&amp;C&amp;"Arial,Italic"&amp;14 2015 Ballard Beavers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J48"/>
  <sheetViews>
    <sheetView view="pageBreakPreview" zoomScale="89" zoomScaleNormal="82" zoomScaleSheetLayoutView="89" workbookViewId="0">
      <selection activeCell="H9" sqref="H9"/>
    </sheetView>
  </sheetViews>
  <sheetFormatPr defaultColWidth="9.140625" defaultRowHeight="12.75" x14ac:dyDescent="0.2"/>
  <cols>
    <col min="1" max="1" width="3.7109375" style="26" customWidth="1"/>
    <col min="2" max="2" width="6.140625" style="2" customWidth="1"/>
    <col min="3" max="4" width="3.7109375" style="2" customWidth="1"/>
    <col min="5" max="5" width="7.28515625" style="2" customWidth="1"/>
    <col min="6" max="14" width="3.7109375" style="2" customWidth="1"/>
    <col min="15" max="15" width="3.85546875" style="2" customWidth="1"/>
    <col min="16" max="26" width="3.7109375" style="2" customWidth="1"/>
    <col min="27" max="27" width="3" style="2" customWidth="1"/>
    <col min="28" max="28" width="3.140625" style="2" customWidth="1"/>
    <col min="29" max="29" width="3.85546875" style="2" customWidth="1"/>
    <col min="30" max="30" width="4.28515625" style="2" customWidth="1"/>
    <col min="31" max="31" width="3.7109375" style="2" customWidth="1"/>
    <col min="32" max="32" width="2.28515625" style="2" customWidth="1"/>
    <col min="33" max="50" width="3.7109375" style="2" customWidth="1"/>
    <col min="51" max="52" width="3.28515625" style="2" customWidth="1"/>
    <col min="53" max="62" width="3.7109375" style="2" customWidth="1"/>
    <col min="63" max="16384" width="9.140625" style="2"/>
  </cols>
  <sheetData>
    <row r="1" spans="1:62" ht="18" customHeight="1" x14ac:dyDescent="0.25">
      <c r="A1" s="100" t="s">
        <v>217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65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</row>
    <row r="2" spans="1:62" ht="18" customHeight="1" x14ac:dyDescent="0.2">
      <c r="A2" s="331" t="s">
        <v>1</v>
      </c>
      <c r="B2" s="9"/>
      <c r="C2" s="9"/>
      <c r="D2" s="9"/>
      <c r="E2" s="552" t="s">
        <v>218</v>
      </c>
      <c r="F2" s="552"/>
      <c r="G2" s="552"/>
      <c r="H2" s="552"/>
      <c r="I2" s="552"/>
      <c r="J2" s="552"/>
      <c r="K2" s="552"/>
      <c r="L2" s="552"/>
      <c r="M2" s="552"/>
      <c r="N2" s="20"/>
      <c r="O2" s="328" t="s">
        <v>2</v>
      </c>
      <c r="P2" s="585">
        <v>41760</v>
      </c>
      <c r="Q2" s="585"/>
      <c r="R2" s="585"/>
      <c r="S2" s="112"/>
      <c r="T2" s="112" t="s">
        <v>3</v>
      </c>
      <c r="U2" s="148"/>
      <c r="V2" s="128" t="s">
        <v>219</v>
      </c>
      <c r="W2" s="90"/>
      <c r="X2" s="90"/>
      <c r="Y2" s="90"/>
      <c r="Z2" s="90"/>
      <c r="AA2" s="90"/>
      <c r="AB2" s="90"/>
      <c r="AC2" s="90"/>
      <c r="AD2" s="89" t="s">
        <v>4</v>
      </c>
      <c r="AE2" s="9"/>
      <c r="AF2" s="9"/>
      <c r="AG2" s="9"/>
      <c r="AH2" s="552" t="s">
        <v>220</v>
      </c>
      <c r="AI2" s="552"/>
      <c r="AJ2" s="552"/>
      <c r="AK2" s="552"/>
      <c r="AL2" s="552"/>
      <c r="AM2" s="552"/>
      <c r="AN2" s="552"/>
      <c r="AO2" s="552"/>
      <c r="AP2" s="552"/>
      <c r="AQ2" s="20"/>
      <c r="AR2" s="89" t="s">
        <v>5</v>
      </c>
      <c r="AS2" s="89"/>
      <c r="AT2" s="112"/>
      <c r="AU2" s="112"/>
      <c r="AV2" s="148"/>
      <c r="AW2" s="148"/>
      <c r="AX2" s="148"/>
      <c r="AY2" s="27"/>
      <c r="AZ2" s="27"/>
      <c r="BA2" s="27"/>
      <c r="BB2" s="90"/>
      <c r="BC2" s="90"/>
      <c r="BD2" s="90"/>
      <c r="BE2" s="90"/>
      <c r="BF2" s="89"/>
      <c r="BG2" s="89"/>
      <c r="BH2" s="89"/>
      <c r="BI2" s="89"/>
      <c r="BJ2" s="89"/>
    </row>
    <row r="3" spans="1:62" ht="18" customHeight="1" thickBot="1" x14ac:dyDescent="0.25">
      <c r="A3" s="95"/>
      <c r="B3" s="9"/>
      <c r="C3" s="9"/>
      <c r="D3" s="111"/>
      <c r="E3" s="111"/>
      <c r="F3" s="111"/>
      <c r="G3" s="111"/>
      <c r="H3" s="111"/>
      <c r="I3" s="111"/>
      <c r="J3" s="111"/>
      <c r="K3" s="20"/>
      <c r="L3" s="20"/>
      <c r="M3" s="20"/>
      <c r="N3" s="20"/>
      <c r="O3" s="112"/>
      <c r="P3" s="112"/>
      <c r="Q3" s="112"/>
      <c r="R3" s="112"/>
      <c r="S3" s="112"/>
      <c r="T3" s="112"/>
      <c r="U3" s="112"/>
      <c r="V3" s="20"/>
      <c r="W3" s="20"/>
      <c r="X3" s="89"/>
      <c r="Y3" s="89"/>
      <c r="Z3" s="89"/>
      <c r="AA3" s="89"/>
      <c r="AB3" s="89"/>
      <c r="AC3" s="89"/>
      <c r="AD3" s="9"/>
      <c r="AE3" s="9"/>
      <c r="AF3" s="9"/>
      <c r="AG3" s="111"/>
      <c r="AH3" s="111"/>
      <c r="AI3" s="111"/>
      <c r="AJ3" s="111"/>
      <c r="AK3" s="111"/>
      <c r="AL3" s="111"/>
      <c r="AM3" s="111"/>
      <c r="AN3" s="20"/>
      <c r="AO3" s="20"/>
      <c r="AP3" s="20"/>
      <c r="AQ3" s="20"/>
      <c r="AR3" s="112"/>
      <c r="AS3" s="112"/>
      <c r="AT3" s="112"/>
      <c r="AU3" s="112"/>
      <c r="AV3" s="112"/>
      <c r="AW3" s="112"/>
      <c r="AX3" s="112"/>
      <c r="AY3" s="20"/>
      <c r="AZ3" s="20"/>
      <c r="BA3" s="20"/>
      <c r="BB3" s="89"/>
      <c r="BC3" s="89"/>
      <c r="BD3" s="89"/>
      <c r="BE3" s="89"/>
      <c r="BF3" s="89"/>
      <c r="BG3" s="89"/>
      <c r="BH3" s="89"/>
      <c r="BI3" s="89"/>
      <c r="BJ3" s="89"/>
    </row>
    <row r="4" spans="1:62" s="64" customFormat="1" ht="20.25" customHeight="1" thickBot="1" x14ac:dyDescent="0.25">
      <c r="A4" s="492" t="s">
        <v>7</v>
      </c>
      <c r="B4" s="555" t="s">
        <v>221</v>
      </c>
      <c r="C4" s="587"/>
      <c r="D4" s="587"/>
      <c r="E4" s="587"/>
      <c r="F4" s="587"/>
      <c r="G4" s="587"/>
      <c r="H4" s="755"/>
      <c r="I4" s="752" t="s">
        <v>9</v>
      </c>
      <c r="J4" s="753"/>
      <c r="K4" s="555" t="s">
        <v>10</v>
      </c>
      <c r="L4" s="756"/>
      <c r="M4" s="756"/>
      <c r="N4" s="757"/>
      <c r="O4" s="555" t="s">
        <v>11</v>
      </c>
      <c r="P4" s="556"/>
      <c r="Q4" s="556"/>
      <c r="R4" s="556"/>
      <c r="S4" s="556"/>
      <c r="T4" s="685"/>
      <c r="U4" s="555" t="s">
        <v>12</v>
      </c>
      <c r="V4" s="587"/>
      <c r="W4" s="587"/>
      <c r="X4" s="685"/>
      <c r="Y4" s="555" t="s">
        <v>14</v>
      </c>
      <c r="Z4" s="557"/>
      <c r="AA4" s="9"/>
      <c r="AB4" s="9"/>
      <c r="AC4" s="492" t="s">
        <v>7</v>
      </c>
      <c r="AD4" s="555" t="s">
        <v>125</v>
      </c>
      <c r="AE4" s="587"/>
      <c r="AF4" s="587"/>
      <c r="AG4" s="587"/>
      <c r="AH4" s="587"/>
      <c r="AI4" s="587"/>
      <c r="AJ4" s="755"/>
      <c r="AK4" s="555" t="s">
        <v>9</v>
      </c>
      <c r="AL4" s="755"/>
      <c r="AM4" s="555" t="s">
        <v>10</v>
      </c>
      <c r="AN4" s="556"/>
      <c r="AO4" s="556"/>
      <c r="AP4" s="685"/>
      <c r="AQ4" s="555" t="s">
        <v>11</v>
      </c>
      <c r="AR4" s="690"/>
      <c r="AS4" s="587"/>
      <c r="AT4" s="755"/>
      <c r="AU4" s="555" t="s">
        <v>12</v>
      </c>
      <c r="AV4" s="556"/>
      <c r="AW4" s="556"/>
      <c r="AX4" s="685"/>
      <c r="AY4" s="555" t="s">
        <v>15</v>
      </c>
      <c r="AZ4" s="755"/>
      <c r="BA4" s="555" t="s">
        <v>14</v>
      </c>
      <c r="BB4" s="587"/>
      <c r="BC4" s="555" t="s">
        <v>17</v>
      </c>
      <c r="BD4" s="556"/>
      <c r="BE4" s="556"/>
      <c r="BF4" s="685"/>
      <c r="BG4" s="555" t="s">
        <v>13</v>
      </c>
      <c r="BH4" s="587"/>
      <c r="BI4" s="555" t="s">
        <v>19</v>
      </c>
      <c r="BJ4" s="748"/>
    </row>
    <row r="5" spans="1:62" s="64" customFormat="1" ht="8.25" customHeight="1" thickBot="1" x14ac:dyDescent="0.25">
      <c r="A5" s="528"/>
      <c r="B5" s="188"/>
      <c r="C5" s="529"/>
      <c r="D5" s="529"/>
      <c r="E5" s="529"/>
      <c r="F5" s="529"/>
      <c r="G5" s="529"/>
      <c r="H5" s="530"/>
      <c r="I5" s="185" t="s">
        <v>26</v>
      </c>
      <c r="J5" s="189" t="s">
        <v>27</v>
      </c>
      <c r="K5" s="744" t="s">
        <v>26</v>
      </c>
      <c r="L5" s="745"/>
      <c r="M5" s="744" t="s">
        <v>27</v>
      </c>
      <c r="N5" s="745"/>
      <c r="O5" s="758" t="s">
        <v>26</v>
      </c>
      <c r="P5" s="759"/>
      <c r="Q5" s="760"/>
      <c r="R5" s="758" t="s">
        <v>27</v>
      </c>
      <c r="S5" s="759"/>
      <c r="T5" s="760"/>
      <c r="U5" s="744" t="s">
        <v>26</v>
      </c>
      <c r="V5" s="745"/>
      <c r="W5" s="744" t="s">
        <v>27</v>
      </c>
      <c r="X5" s="745"/>
      <c r="Y5" s="185" t="s">
        <v>26</v>
      </c>
      <c r="Z5" s="190" t="s">
        <v>27</v>
      </c>
      <c r="AA5" s="196"/>
      <c r="AB5" s="196"/>
      <c r="AC5" s="528"/>
      <c r="AD5" s="188"/>
      <c r="AE5" s="529"/>
      <c r="AF5" s="529"/>
      <c r="AG5" s="529"/>
      <c r="AH5" s="529"/>
      <c r="AI5" s="529"/>
      <c r="AJ5" s="530"/>
      <c r="AK5" s="185" t="s">
        <v>26</v>
      </c>
      <c r="AL5" s="189" t="s">
        <v>27</v>
      </c>
      <c r="AM5" s="744" t="s">
        <v>26</v>
      </c>
      <c r="AN5" s="745"/>
      <c r="AO5" s="744" t="s">
        <v>27</v>
      </c>
      <c r="AP5" s="745"/>
      <c r="AQ5" s="744" t="s">
        <v>26</v>
      </c>
      <c r="AR5" s="745"/>
      <c r="AS5" s="744" t="s">
        <v>27</v>
      </c>
      <c r="AT5" s="745"/>
      <c r="AU5" s="744" t="s">
        <v>26</v>
      </c>
      <c r="AV5" s="745"/>
      <c r="AW5" s="744" t="s">
        <v>27</v>
      </c>
      <c r="AX5" s="745"/>
      <c r="AY5" s="187"/>
      <c r="AZ5" s="186"/>
      <c r="BA5" s="185" t="s">
        <v>26</v>
      </c>
      <c r="BB5" s="189" t="s">
        <v>27</v>
      </c>
      <c r="BC5" s="744" t="s">
        <v>26</v>
      </c>
      <c r="BD5" s="745"/>
      <c r="BE5" s="744" t="s">
        <v>27</v>
      </c>
      <c r="BF5" s="745"/>
      <c r="BG5" s="185" t="s">
        <v>26</v>
      </c>
      <c r="BH5" s="189" t="s">
        <v>27</v>
      </c>
      <c r="BI5" s="185" t="s">
        <v>26</v>
      </c>
      <c r="BJ5" s="190" t="s">
        <v>27</v>
      </c>
    </row>
    <row r="6" spans="1:62" ht="22.5" customHeight="1" x14ac:dyDescent="0.2">
      <c r="A6" s="158" t="s">
        <v>222</v>
      </c>
      <c r="B6" s="61" t="s">
        <v>223</v>
      </c>
      <c r="C6" s="49"/>
      <c r="D6" s="49"/>
      <c r="E6" s="49"/>
      <c r="F6" s="49"/>
      <c r="G6" s="49"/>
      <c r="H6" s="50"/>
      <c r="I6" s="167"/>
      <c r="J6" s="177"/>
      <c r="K6" s="28"/>
      <c r="L6" s="161"/>
      <c r="M6" s="30"/>
      <c r="N6" s="29"/>
      <c r="O6" s="30"/>
      <c r="P6" s="30"/>
      <c r="Q6" s="161"/>
      <c r="R6" s="30"/>
      <c r="S6" s="30"/>
      <c r="T6" s="29"/>
      <c r="U6" s="28"/>
      <c r="V6" s="161"/>
      <c r="W6" s="30"/>
      <c r="X6" s="29"/>
      <c r="Y6" s="167"/>
      <c r="Z6" s="31"/>
      <c r="AA6" s="1"/>
      <c r="AB6" s="89"/>
      <c r="AC6" s="12">
        <v>1</v>
      </c>
      <c r="AD6" s="61" t="s">
        <v>183</v>
      </c>
      <c r="AE6" s="87"/>
      <c r="AF6" s="87"/>
      <c r="AG6" s="87"/>
      <c r="AH6" s="49"/>
      <c r="AI6" s="49"/>
      <c r="AJ6" s="50"/>
      <c r="AK6" s="167"/>
      <c r="AL6" s="29"/>
      <c r="AM6" s="28"/>
      <c r="AN6" s="161"/>
      <c r="AO6" s="30"/>
      <c r="AP6" s="29"/>
      <c r="AQ6" s="28"/>
      <c r="AR6" s="161"/>
      <c r="AS6" s="30"/>
      <c r="AT6" s="29"/>
      <c r="AU6" s="28"/>
      <c r="AV6" s="161"/>
      <c r="AW6" s="30"/>
      <c r="AX6" s="29"/>
      <c r="AY6" s="30"/>
      <c r="AZ6" s="30"/>
      <c r="BA6" s="167"/>
      <c r="BB6" s="30"/>
      <c r="BC6" s="28"/>
      <c r="BD6" s="161"/>
      <c r="BE6" s="30"/>
      <c r="BF6" s="29"/>
      <c r="BG6" s="167"/>
      <c r="BH6" s="30"/>
      <c r="BI6" s="167"/>
      <c r="BJ6" s="31"/>
    </row>
    <row r="7" spans="1:62" ht="22.5" customHeight="1" x14ac:dyDescent="0.2">
      <c r="A7" s="13">
        <v>1</v>
      </c>
      <c r="B7" s="62" t="s">
        <v>224</v>
      </c>
      <c r="C7" s="52"/>
      <c r="D7" s="52"/>
      <c r="E7" s="52"/>
      <c r="F7" s="52"/>
      <c r="G7" s="52"/>
      <c r="H7" s="53"/>
      <c r="I7" s="168"/>
      <c r="J7" s="178"/>
      <c r="K7" s="32"/>
      <c r="L7" s="162"/>
      <c r="M7" s="34"/>
      <c r="N7" s="33"/>
      <c r="O7" s="34"/>
      <c r="P7" s="34"/>
      <c r="Q7" s="162"/>
      <c r="R7" s="34"/>
      <c r="S7" s="34"/>
      <c r="T7" s="33"/>
      <c r="U7" s="32"/>
      <c r="V7" s="162"/>
      <c r="W7" s="34"/>
      <c r="X7" s="33"/>
      <c r="Y7" s="168"/>
      <c r="Z7" s="35"/>
      <c r="AA7" s="1"/>
      <c r="AB7" s="89"/>
      <c r="AC7" s="13">
        <v>2</v>
      </c>
      <c r="AD7" s="62" t="s">
        <v>225</v>
      </c>
      <c r="AE7" s="101"/>
      <c r="AF7" s="101"/>
      <c r="AG7" s="101"/>
      <c r="AH7" s="101"/>
      <c r="AI7" s="52"/>
      <c r="AJ7" s="53"/>
      <c r="AK7" s="168"/>
      <c r="AL7" s="33"/>
      <c r="AM7" s="32"/>
      <c r="AN7" s="162"/>
      <c r="AO7" s="34"/>
      <c r="AP7" s="33"/>
      <c r="AQ7" s="32"/>
      <c r="AR7" s="162"/>
      <c r="AS7" s="34"/>
      <c r="AT7" s="33"/>
      <c r="AU7" s="32"/>
      <c r="AV7" s="162"/>
      <c r="AW7" s="34"/>
      <c r="AX7" s="33"/>
      <c r="AY7" s="34"/>
      <c r="AZ7" s="34"/>
      <c r="BA7" s="168"/>
      <c r="BB7" s="34"/>
      <c r="BC7" s="32"/>
      <c r="BD7" s="162"/>
      <c r="BE7" s="34"/>
      <c r="BF7" s="33"/>
      <c r="BG7" s="168"/>
      <c r="BH7" s="34"/>
      <c r="BI7" s="168"/>
      <c r="BJ7" s="35"/>
    </row>
    <row r="8" spans="1:62" ht="22.5" customHeight="1" thickBot="1" x14ac:dyDescent="0.25">
      <c r="A8" s="14">
        <v>3</v>
      </c>
      <c r="B8" s="63" t="s">
        <v>226</v>
      </c>
      <c r="C8" s="55"/>
      <c r="D8" s="55"/>
      <c r="E8" s="55"/>
      <c r="F8" s="55"/>
      <c r="G8" s="55"/>
      <c r="H8" s="56"/>
      <c r="I8" s="169"/>
      <c r="J8" s="179"/>
      <c r="K8" s="36"/>
      <c r="L8" s="163"/>
      <c r="M8" s="38"/>
      <c r="N8" s="37"/>
      <c r="O8" s="38"/>
      <c r="P8" s="38"/>
      <c r="Q8" s="163"/>
      <c r="R8" s="38"/>
      <c r="S8" s="38"/>
      <c r="T8" s="37"/>
      <c r="U8" s="36"/>
      <c r="V8" s="163"/>
      <c r="W8" s="38"/>
      <c r="X8" s="37"/>
      <c r="Y8" s="169"/>
      <c r="Z8" s="39"/>
      <c r="AA8" s="1"/>
      <c r="AB8" s="89"/>
      <c r="AC8" s="14">
        <v>3</v>
      </c>
      <c r="AD8" s="63" t="s">
        <v>188</v>
      </c>
      <c r="AE8" s="93"/>
      <c r="AF8" s="93"/>
      <c r="AG8" s="93"/>
      <c r="AH8" s="55"/>
      <c r="AI8" s="55"/>
      <c r="AJ8" s="56"/>
      <c r="AK8" s="169"/>
      <c r="AL8" s="37"/>
      <c r="AM8" s="36"/>
      <c r="AN8" s="163"/>
      <c r="AO8" s="38"/>
      <c r="AP8" s="37"/>
      <c r="AQ8" s="36"/>
      <c r="AR8" s="163"/>
      <c r="AS8" s="38"/>
      <c r="AT8" s="37"/>
      <c r="AU8" s="36"/>
      <c r="AV8" s="163"/>
      <c r="AW8" s="38"/>
      <c r="AX8" s="37"/>
      <c r="AY8" s="38"/>
      <c r="AZ8" s="38"/>
      <c r="BA8" s="169"/>
      <c r="BB8" s="38"/>
      <c r="BC8" s="36"/>
      <c r="BD8" s="163"/>
      <c r="BE8" s="38"/>
      <c r="BF8" s="37"/>
      <c r="BG8" s="169"/>
      <c r="BH8" s="38"/>
      <c r="BI8" s="169"/>
      <c r="BJ8" s="39"/>
    </row>
    <row r="9" spans="1:62" ht="22.5" customHeight="1" x14ac:dyDescent="0.2">
      <c r="A9" s="15">
        <v>4</v>
      </c>
      <c r="B9" s="61" t="s">
        <v>227</v>
      </c>
      <c r="C9" s="66"/>
      <c r="D9" s="66"/>
      <c r="E9" s="66"/>
      <c r="F9" s="66"/>
      <c r="G9" s="49"/>
      <c r="H9" s="50"/>
      <c r="I9" s="167"/>
      <c r="J9" s="177"/>
      <c r="K9" s="28"/>
      <c r="L9" s="161"/>
      <c r="M9" s="30"/>
      <c r="N9" s="29"/>
      <c r="O9" s="30"/>
      <c r="P9" s="30"/>
      <c r="Q9" s="161"/>
      <c r="R9" s="30"/>
      <c r="S9" s="30"/>
      <c r="T9" s="29"/>
      <c r="U9" s="28"/>
      <c r="V9" s="161"/>
      <c r="W9" s="30"/>
      <c r="X9" s="29"/>
      <c r="Y9" s="167"/>
      <c r="Z9" s="31"/>
      <c r="AA9" s="1"/>
      <c r="AB9" s="89"/>
      <c r="AC9" s="15">
        <v>5</v>
      </c>
      <c r="AD9" s="61" t="s">
        <v>228</v>
      </c>
      <c r="AE9" s="87"/>
      <c r="AF9" s="87"/>
      <c r="AG9" s="87"/>
      <c r="AH9" s="87"/>
      <c r="AI9" s="49"/>
      <c r="AJ9" s="50"/>
      <c r="AK9" s="167"/>
      <c r="AL9" s="29"/>
      <c r="AM9" s="28"/>
      <c r="AN9" s="161"/>
      <c r="AO9" s="30"/>
      <c r="AP9" s="29"/>
      <c r="AQ9" s="28"/>
      <c r="AR9" s="161"/>
      <c r="AS9" s="30"/>
      <c r="AT9" s="29"/>
      <c r="AU9" s="28"/>
      <c r="AV9" s="161"/>
      <c r="AW9" s="30"/>
      <c r="AX9" s="29"/>
      <c r="AY9" s="30"/>
      <c r="AZ9" s="30"/>
      <c r="BA9" s="167"/>
      <c r="BB9" s="30"/>
      <c r="BC9" s="28"/>
      <c r="BD9" s="161"/>
      <c r="BE9" s="30"/>
      <c r="BF9" s="29"/>
      <c r="BG9" s="167"/>
      <c r="BH9" s="30"/>
      <c r="BI9" s="167"/>
      <c r="BJ9" s="31"/>
    </row>
    <row r="10" spans="1:62" ht="22.5" customHeight="1" x14ac:dyDescent="0.2">
      <c r="A10" s="16">
        <v>5</v>
      </c>
      <c r="B10" s="62" t="s">
        <v>229</v>
      </c>
      <c r="C10" s="52"/>
      <c r="D10" s="52"/>
      <c r="E10" s="52"/>
      <c r="F10" s="52"/>
      <c r="G10" s="52"/>
      <c r="H10" s="53"/>
      <c r="I10" s="168"/>
      <c r="J10" s="178"/>
      <c r="K10" s="32"/>
      <c r="L10" s="162"/>
      <c r="M10" s="34"/>
      <c r="N10" s="33"/>
      <c r="O10" s="34"/>
      <c r="P10" s="34"/>
      <c r="Q10" s="162"/>
      <c r="R10" s="34"/>
      <c r="S10" s="34"/>
      <c r="T10" s="33"/>
      <c r="U10" s="32"/>
      <c r="V10" s="162"/>
      <c r="W10" s="34"/>
      <c r="X10" s="33"/>
      <c r="Y10" s="168"/>
      <c r="Z10" s="35"/>
      <c r="AA10" s="1"/>
      <c r="AB10" s="89"/>
      <c r="AC10" s="16">
        <v>9</v>
      </c>
      <c r="AD10" s="62" t="s">
        <v>230</v>
      </c>
      <c r="AE10" s="101"/>
      <c r="AF10" s="101"/>
      <c r="AG10" s="101"/>
      <c r="AH10" s="101"/>
      <c r="AI10" s="52"/>
      <c r="AJ10" s="53"/>
      <c r="AK10" s="168"/>
      <c r="AL10" s="33"/>
      <c r="AM10" s="32"/>
      <c r="AN10" s="162"/>
      <c r="AO10" s="34"/>
      <c r="AP10" s="33"/>
      <c r="AQ10" s="32"/>
      <c r="AR10" s="162"/>
      <c r="AS10" s="34"/>
      <c r="AT10" s="33"/>
      <c r="AU10" s="32"/>
      <c r="AV10" s="162"/>
      <c r="AW10" s="34"/>
      <c r="AX10" s="33"/>
      <c r="AY10" s="34"/>
      <c r="AZ10" s="34"/>
      <c r="BA10" s="168"/>
      <c r="BB10" s="34"/>
      <c r="BC10" s="32"/>
      <c r="BD10" s="162"/>
      <c r="BE10" s="34"/>
      <c r="BF10" s="33"/>
      <c r="BG10" s="168"/>
      <c r="BH10" s="34"/>
      <c r="BI10" s="168"/>
      <c r="BJ10" s="35"/>
    </row>
    <row r="11" spans="1:62" ht="22.5" customHeight="1" thickBot="1" x14ac:dyDescent="0.25">
      <c r="A11" s="17">
        <v>6</v>
      </c>
      <c r="B11" s="63" t="s">
        <v>231</v>
      </c>
      <c r="C11" s="55"/>
      <c r="D11" s="55"/>
      <c r="E11" s="55"/>
      <c r="F11" s="55"/>
      <c r="G11" s="55"/>
      <c r="H11" s="56"/>
      <c r="I11" s="169"/>
      <c r="J11" s="179"/>
      <c r="K11" s="36"/>
      <c r="L11" s="163"/>
      <c r="M11" s="38"/>
      <c r="N11" s="37"/>
      <c r="O11" s="38"/>
      <c r="P11" s="38"/>
      <c r="Q11" s="163"/>
      <c r="R11" s="38"/>
      <c r="S11" s="38"/>
      <c r="T11" s="37"/>
      <c r="U11" s="36"/>
      <c r="V11" s="163"/>
      <c r="W11" s="38"/>
      <c r="X11" s="37"/>
      <c r="Y11" s="169"/>
      <c r="Z11" s="39"/>
      <c r="AA11" s="1"/>
      <c r="AB11" s="89"/>
      <c r="AC11" s="14">
        <v>10</v>
      </c>
      <c r="AD11" s="63" t="s">
        <v>232</v>
      </c>
      <c r="AE11" s="93"/>
      <c r="AF11" s="93"/>
      <c r="AG11" s="93"/>
      <c r="AH11" s="93"/>
      <c r="AI11" s="55"/>
      <c r="AJ11" s="56"/>
      <c r="AK11" s="169"/>
      <c r="AL11" s="37"/>
      <c r="AM11" s="36"/>
      <c r="AN11" s="163"/>
      <c r="AO11" s="38"/>
      <c r="AP11" s="37"/>
      <c r="AQ11" s="36"/>
      <c r="AR11" s="163"/>
      <c r="AS11" s="38"/>
      <c r="AT11" s="37"/>
      <c r="AU11" s="36"/>
      <c r="AV11" s="163"/>
      <c r="AW11" s="38"/>
      <c r="AX11" s="37"/>
      <c r="AY11" s="38"/>
      <c r="AZ11" s="38"/>
      <c r="BA11" s="169"/>
      <c r="BB11" s="38"/>
      <c r="BC11" s="36"/>
      <c r="BD11" s="163"/>
      <c r="BE11" s="38"/>
      <c r="BF11" s="37"/>
      <c r="BG11" s="169"/>
      <c r="BH11" s="38"/>
      <c r="BI11" s="169"/>
      <c r="BJ11" s="39"/>
    </row>
    <row r="12" spans="1:62" ht="22.5" customHeight="1" x14ac:dyDescent="0.2">
      <c r="A12" s="15">
        <v>7</v>
      </c>
      <c r="B12" s="61" t="s">
        <v>233</v>
      </c>
      <c r="C12" s="49"/>
      <c r="D12" s="49"/>
      <c r="E12" s="49"/>
      <c r="F12" s="49"/>
      <c r="G12" s="49"/>
      <c r="H12" s="50"/>
      <c r="I12" s="170"/>
      <c r="J12" s="180"/>
      <c r="K12" s="28"/>
      <c r="L12" s="161"/>
      <c r="M12" s="30"/>
      <c r="N12" s="29"/>
      <c r="O12" s="30"/>
      <c r="P12" s="30"/>
      <c r="Q12" s="161"/>
      <c r="R12" s="30"/>
      <c r="S12" s="30"/>
      <c r="T12" s="29"/>
      <c r="U12" s="28"/>
      <c r="V12" s="161"/>
      <c r="W12" s="30"/>
      <c r="X12" s="29"/>
      <c r="Y12" s="167"/>
      <c r="Z12" s="31"/>
      <c r="AA12" s="1"/>
      <c r="AB12" s="89"/>
      <c r="AC12" s="94">
        <v>12</v>
      </c>
      <c r="AD12" s="102" t="s">
        <v>234</v>
      </c>
      <c r="AE12" s="92"/>
      <c r="AF12" s="92"/>
      <c r="AG12" s="92"/>
      <c r="AH12" s="3"/>
      <c r="AI12" s="3"/>
      <c r="AJ12" s="103"/>
      <c r="AK12" s="170"/>
      <c r="AL12" s="105"/>
      <c r="AM12" s="104"/>
      <c r="AN12" s="174"/>
      <c r="AO12" s="1"/>
      <c r="AP12" s="105"/>
      <c r="AQ12" s="104"/>
      <c r="AR12" s="174"/>
      <c r="AS12" s="1"/>
      <c r="AT12" s="105"/>
      <c r="AU12" s="104"/>
      <c r="AV12" s="174"/>
      <c r="AW12" s="1"/>
      <c r="AX12" s="105"/>
      <c r="AY12" s="1"/>
      <c r="AZ12" s="1"/>
      <c r="BA12" s="170"/>
      <c r="BB12" s="1"/>
      <c r="BC12" s="104"/>
      <c r="BD12" s="174"/>
      <c r="BE12" s="1"/>
      <c r="BF12" s="105"/>
      <c r="BG12" s="170"/>
      <c r="BH12" s="1"/>
      <c r="BI12" s="167"/>
      <c r="BJ12" s="31"/>
    </row>
    <row r="13" spans="1:62" ht="22.5" customHeight="1" x14ac:dyDescent="0.2">
      <c r="A13" s="18">
        <v>8</v>
      </c>
      <c r="B13" s="69" t="s">
        <v>235</v>
      </c>
      <c r="C13" s="70"/>
      <c r="D13" s="70"/>
      <c r="E13" s="70"/>
      <c r="F13" s="70"/>
      <c r="G13" s="70"/>
      <c r="H13" s="71"/>
      <c r="I13" s="168"/>
      <c r="J13" s="178"/>
      <c r="K13" s="72"/>
      <c r="L13" s="164"/>
      <c r="M13" s="73"/>
      <c r="N13" s="74"/>
      <c r="O13" s="73"/>
      <c r="P13" s="73"/>
      <c r="Q13" s="164"/>
      <c r="R13" s="73"/>
      <c r="S13" s="73"/>
      <c r="T13" s="74"/>
      <c r="U13" s="72"/>
      <c r="V13" s="164"/>
      <c r="W13" s="73"/>
      <c r="X13" s="74"/>
      <c r="Y13" s="171"/>
      <c r="Z13" s="75"/>
      <c r="AA13" s="1"/>
      <c r="AB13" s="89"/>
      <c r="AC13" s="16">
        <v>13</v>
      </c>
      <c r="AD13" s="106" t="s">
        <v>236</v>
      </c>
      <c r="AE13" s="114"/>
      <c r="AF13" s="114"/>
      <c r="AG13" s="114"/>
      <c r="AH13" s="52"/>
      <c r="AI13" s="52"/>
      <c r="AJ13" s="53"/>
      <c r="AK13" s="168"/>
      <c r="AL13" s="33"/>
      <c r="AM13" s="32"/>
      <c r="AN13" s="162"/>
      <c r="AO13" s="34"/>
      <c r="AP13" s="33"/>
      <c r="AQ13" s="32"/>
      <c r="AR13" s="162"/>
      <c r="AS13" s="34"/>
      <c r="AT13" s="33"/>
      <c r="AU13" s="32"/>
      <c r="AV13" s="162"/>
      <c r="AW13" s="34"/>
      <c r="AX13" s="33"/>
      <c r="AY13" s="34"/>
      <c r="AZ13" s="34"/>
      <c r="BA13" s="168"/>
      <c r="BB13" s="34"/>
      <c r="BC13" s="32"/>
      <c r="BD13" s="162"/>
      <c r="BE13" s="34"/>
      <c r="BF13" s="33"/>
      <c r="BG13" s="168"/>
      <c r="BH13" s="34"/>
      <c r="BI13" s="168"/>
      <c r="BJ13" s="35"/>
    </row>
    <row r="14" spans="1:62" ht="22.5" customHeight="1" thickBot="1" x14ac:dyDescent="0.25">
      <c r="A14" s="17">
        <v>9</v>
      </c>
      <c r="B14" s="63" t="s">
        <v>237</v>
      </c>
      <c r="C14" s="55"/>
      <c r="D14" s="55"/>
      <c r="E14" s="55"/>
      <c r="F14" s="55"/>
      <c r="G14" s="55"/>
      <c r="H14" s="56"/>
      <c r="I14" s="169"/>
      <c r="J14" s="179"/>
      <c r="K14" s="36"/>
      <c r="L14" s="163"/>
      <c r="M14" s="38"/>
      <c r="N14" s="37"/>
      <c r="O14" s="38"/>
      <c r="P14" s="38"/>
      <c r="Q14" s="163"/>
      <c r="R14" s="38"/>
      <c r="S14" s="38"/>
      <c r="T14" s="37"/>
      <c r="U14" s="36"/>
      <c r="V14" s="163"/>
      <c r="W14" s="38"/>
      <c r="X14" s="37"/>
      <c r="Y14" s="169"/>
      <c r="Z14" s="39"/>
      <c r="AA14" s="1"/>
      <c r="AB14" s="89"/>
      <c r="AC14" s="17">
        <v>15</v>
      </c>
      <c r="AD14" s="63" t="s">
        <v>208</v>
      </c>
      <c r="AE14" s="93"/>
      <c r="AF14" s="93"/>
      <c r="AG14" s="93"/>
      <c r="AH14" s="55"/>
      <c r="AI14" s="55"/>
      <c r="AJ14" s="56"/>
      <c r="AK14" s="169"/>
      <c r="AL14" s="37"/>
      <c r="AM14" s="36"/>
      <c r="AN14" s="163"/>
      <c r="AO14" s="38"/>
      <c r="AP14" s="37"/>
      <c r="AQ14" s="36"/>
      <c r="AR14" s="163"/>
      <c r="AS14" s="38"/>
      <c r="AT14" s="37"/>
      <c r="AU14" s="36"/>
      <c r="AV14" s="163"/>
      <c r="AW14" s="38"/>
      <c r="AX14" s="37"/>
      <c r="AY14" s="38"/>
      <c r="AZ14" s="38"/>
      <c r="BA14" s="169"/>
      <c r="BB14" s="38"/>
      <c r="BC14" s="36"/>
      <c r="BD14" s="163"/>
      <c r="BE14" s="38"/>
      <c r="BF14" s="37"/>
      <c r="BG14" s="169"/>
      <c r="BH14" s="38"/>
      <c r="BI14" s="169"/>
      <c r="BJ14" s="39"/>
    </row>
    <row r="15" spans="1:62" ht="22.5" customHeight="1" x14ac:dyDescent="0.2">
      <c r="A15" s="15">
        <v>10</v>
      </c>
      <c r="B15" s="61" t="s">
        <v>238</v>
      </c>
      <c r="C15" s="49"/>
      <c r="D15" s="49"/>
      <c r="E15" s="49"/>
      <c r="F15" s="49"/>
      <c r="G15" s="49"/>
      <c r="H15" s="50"/>
      <c r="I15" s="167"/>
      <c r="J15" s="177"/>
      <c r="K15" s="28"/>
      <c r="L15" s="161"/>
      <c r="M15" s="30"/>
      <c r="N15" s="29"/>
      <c r="O15" s="30"/>
      <c r="P15" s="30"/>
      <c r="Q15" s="161"/>
      <c r="R15" s="30"/>
      <c r="S15" s="30"/>
      <c r="T15" s="29"/>
      <c r="U15" s="28"/>
      <c r="V15" s="161"/>
      <c r="W15" s="30"/>
      <c r="X15" s="29"/>
      <c r="Y15" s="167"/>
      <c r="Z15" s="31"/>
      <c r="AA15" s="1"/>
      <c r="AB15" s="89"/>
      <c r="AC15" s="15">
        <v>16</v>
      </c>
      <c r="AD15" s="61" t="s">
        <v>156</v>
      </c>
      <c r="AE15" s="87"/>
      <c r="AF15" s="87"/>
      <c r="AG15" s="87"/>
      <c r="AH15" s="49"/>
      <c r="AI15" s="49"/>
      <c r="AJ15" s="50"/>
      <c r="AK15" s="167"/>
      <c r="AL15" s="29"/>
      <c r="AM15" s="28"/>
      <c r="AN15" s="161"/>
      <c r="AO15" s="30"/>
      <c r="AP15" s="29"/>
      <c r="AQ15" s="28"/>
      <c r="AR15" s="161"/>
      <c r="AS15" s="30"/>
      <c r="AT15" s="29"/>
      <c r="AU15" s="28"/>
      <c r="AV15" s="161"/>
      <c r="AW15" s="30"/>
      <c r="AX15" s="29"/>
      <c r="AY15" s="30"/>
      <c r="AZ15" s="30"/>
      <c r="BA15" s="167"/>
      <c r="BB15" s="30"/>
      <c r="BC15" s="28"/>
      <c r="BD15" s="161"/>
      <c r="BE15" s="30"/>
      <c r="BF15" s="29"/>
      <c r="BG15" s="167"/>
      <c r="BH15" s="30"/>
      <c r="BI15" s="167"/>
      <c r="BJ15" s="31"/>
    </row>
    <row r="16" spans="1:62" ht="22.5" customHeight="1" x14ac:dyDescent="0.2">
      <c r="A16" s="18">
        <v>11</v>
      </c>
      <c r="B16" s="69" t="s">
        <v>239</v>
      </c>
      <c r="C16" s="70"/>
      <c r="D16" s="70"/>
      <c r="E16" s="70"/>
      <c r="F16" s="70"/>
      <c r="G16" s="70"/>
      <c r="H16" s="71"/>
      <c r="I16" s="171"/>
      <c r="J16" s="181"/>
      <c r="K16" s="72"/>
      <c r="L16" s="164"/>
      <c r="M16" s="73"/>
      <c r="N16" s="74"/>
      <c r="O16" s="73"/>
      <c r="P16" s="73"/>
      <c r="Q16" s="164"/>
      <c r="R16" s="73"/>
      <c r="S16" s="73"/>
      <c r="T16" s="74"/>
      <c r="U16" s="72"/>
      <c r="V16" s="164"/>
      <c r="W16" s="73"/>
      <c r="X16" s="74"/>
      <c r="Y16" s="171"/>
      <c r="Z16" s="75"/>
      <c r="AA16" s="1"/>
      <c r="AB16" s="89"/>
      <c r="AC16" s="109">
        <v>19</v>
      </c>
      <c r="AD16" s="69" t="s">
        <v>240</v>
      </c>
      <c r="AE16" s="90"/>
      <c r="AF16" s="90"/>
      <c r="AG16" s="90"/>
      <c r="AH16" s="70"/>
      <c r="AI16" s="70"/>
      <c r="AJ16" s="71"/>
      <c r="AK16" s="171"/>
      <c r="AL16" s="74"/>
      <c r="AM16" s="72"/>
      <c r="AN16" s="164"/>
      <c r="AO16" s="73"/>
      <c r="AP16" s="74"/>
      <c r="AQ16" s="72"/>
      <c r="AR16" s="164"/>
      <c r="AS16" s="73"/>
      <c r="AT16" s="74"/>
      <c r="AU16" s="72"/>
      <c r="AV16" s="164"/>
      <c r="AW16" s="73"/>
      <c r="AX16" s="74"/>
      <c r="AY16" s="73"/>
      <c r="AZ16" s="73"/>
      <c r="BA16" s="171"/>
      <c r="BB16" s="73"/>
      <c r="BC16" s="72"/>
      <c r="BD16" s="164"/>
      <c r="BE16" s="73"/>
      <c r="BF16" s="74"/>
      <c r="BG16" s="171"/>
      <c r="BH16" s="73"/>
      <c r="BI16" s="168"/>
      <c r="BJ16" s="35"/>
    </row>
    <row r="17" spans="1:62" ht="22.5" customHeight="1" thickBot="1" x14ac:dyDescent="0.25">
      <c r="A17" s="16">
        <v>12</v>
      </c>
      <c r="B17" s="62" t="s">
        <v>241</v>
      </c>
      <c r="C17" s="52"/>
      <c r="D17" s="52"/>
      <c r="E17" s="52"/>
      <c r="F17" s="52"/>
      <c r="G17" s="52"/>
      <c r="H17" s="53"/>
      <c r="I17" s="168"/>
      <c r="J17" s="178"/>
      <c r="K17" s="32"/>
      <c r="L17" s="162"/>
      <c r="M17" s="34"/>
      <c r="N17" s="33"/>
      <c r="O17" s="34"/>
      <c r="P17" s="34"/>
      <c r="Q17" s="162"/>
      <c r="R17" s="34"/>
      <c r="S17" s="34"/>
      <c r="T17" s="33"/>
      <c r="U17" s="32"/>
      <c r="V17" s="162"/>
      <c r="W17" s="34"/>
      <c r="X17" s="33"/>
      <c r="Y17" s="168"/>
      <c r="Z17" s="35"/>
      <c r="AA17" s="1"/>
      <c r="AB17" s="89"/>
      <c r="AC17" s="18">
        <v>23</v>
      </c>
      <c r="AD17" s="63" t="s">
        <v>211</v>
      </c>
      <c r="AE17" s="93"/>
      <c r="AF17" s="93"/>
      <c r="AG17" s="93"/>
      <c r="AH17" s="52"/>
      <c r="AI17" s="52"/>
      <c r="AJ17" s="53"/>
      <c r="AK17" s="168"/>
      <c r="AL17" s="33"/>
      <c r="AM17" s="32"/>
      <c r="AN17" s="162"/>
      <c r="AO17" s="34"/>
      <c r="AP17" s="33"/>
      <c r="AQ17" s="32"/>
      <c r="AR17" s="162"/>
      <c r="AS17" s="34"/>
      <c r="AT17" s="33"/>
      <c r="AU17" s="32"/>
      <c r="AV17" s="162"/>
      <c r="AW17" s="34"/>
      <c r="AX17" s="33"/>
      <c r="AY17" s="34"/>
      <c r="AZ17" s="34"/>
      <c r="BA17" s="168"/>
      <c r="BB17" s="34"/>
      <c r="BC17" s="32"/>
      <c r="BD17" s="162"/>
      <c r="BE17" s="34"/>
      <c r="BF17" s="33"/>
      <c r="BG17" s="168"/>
      <c r="BH17" s="34"/>
      <c r="BI17" s="169"/>
      <c r="BJ17" s="39"/>
    </row>
    <row r="18" spans="1:62" ht="22.5" customHeight="1" x14ac:dyDescent="0.2">
      <c r="A18" s="15">
        <v>13</v>
      </c>
      <c r="B18" s="61" t="s">
        <v>242</v>
      </c>
      <c r="C18" s="49"/>
      <c r="D18" s="49"/>
      <c r="E18" s="49"/>
      <c r="F18" s="49"/>
      <c r="G18" s="49"/>
      <c r="H18" s="50"/>
      <c r="I18" s="167"/>
      <c r="J18" s="177"/>
      <c r="K18" s="28"/>
      <c r="L18" s="161"/>
      <c r="M18" s="30"/>
      <c r="N18" s="29"/>
      <c r="O18" s="30"/>
      <c r="P18" s="30"/>
      <c r="Q18" s="161"/>
      <c r="R18" s="30"/>
      <c r="S18" s="30"/>
      <c r="T18" s="29"/>
      <c r="U18" s="28"/>
      <c r="V18" s="161"/>
      <c r="W18" s="30"/>
      <c r="X18" s="29"/>
      <c r="Y18" s="167"/>
      <c r="Z18" s="31"/>
      <c r="AA18" s="1"/>
      <c r="AB18" s="89"/>
      <c r="AC18" s="110">
        <v>24</v>
      </c>
      <c r="AD18" s="61" t="s">
        <v>243</v>
      </c>
      <c r="AE18" s="87"/>
      <c r="AF18" s="87"/>
      <c r="AG18" s="87"/>
      <c r="AH18" s="49"/>
      <c r="AI18" s="49"/>
      <c r="AJ18" s="50"/>
      <c r="AK18" s="167"/>
      <c r="AL18" s="29"/>
      <c r="AM18" s="28"/>
      <c r="AN18" s="161"/>
      <c r="AO18" s="30"/>
      <c r="AP18" s="29"/>
      <c r="AQ18" s="28"/>
      <c r="AR18" s="161"/>
      <c r="AS18" s="30"/>
      <c r="AT18" s="29"/>
      <c r="AU18" s="28"/>
      <c r="AV18" s="161"/>
      <c r="AW18" s="30"/>
      <c r="AX18" s="29"/>
      <c r="AY18" s="30"/>
      <c r="AZ18" s="30"/>
      <c r="BA18" s="167"/>
      <c r="BB18" s="30"/>
      <c r="BC18" s="28"/>
      <c r="BD18" s="161"/>
      <c r="BE18" s="30"/>
      <c r="BF18" s="29"/>
      <c r="BG18" s="167"/>
      <c r="BH18" s="30"/>
      <c r="BI18" s="167"/>
      <c r="BJ18" s="31"/>
    </row>
    <row r="19" spans="1:62" ht="22.5" customHeight="1" x14ac:dyDescent="0.2">
      <c r="A19" s="18">
        <v>14</v>
      </c>
      <c r="B19" s="69" t="s">
        <v>244</v>
      </c>
      <c r="C19" s="70"/>
      <c r="D19" s="70"/>
      <c r="E19" s="70"/>
      <c r="F19" s="70"/>
      <c r="G19" s="70"/>
      <c r="H19" s="71"/>
      <c r="I19" s="171"/>
      <c r="J19" s="181"/>
      <c r="K19" s="72"/>
      <c r="L19" s="164"/>
      <c r="M19" s="73"/>
      <c r="N19" s="74"/>
      <c r="O19" s="73"/>
      <c r="P19" s="73"/>
      <c r="Q19" s="164"/>
      <c r="R19" s="73"/>
      <c r="S19" s="73"/>
      <c r="T19" s="74"/>
      <c r="U19" s="72"/>
      <c r="V19" s="164"/>
      <c r="W19" s="73"/>
      <c r="X19" s="74"/>
      <c r="Y19" s="171"/>
      <c r="Z19" s="75"/>
      <c r="AA19" s="1"/>
      <c r="AB19" s="89"/>
      <c r="AC19" s="18">
        <v>25</v>
      </c>
      <c r="AD19" s="62" t="s">
        <v>212</v>
      </c>
      <c r="AE19" s="101"/>
      <c r="AF19" s="101"/>
      <c r="AG19" s="101"/>
      <c r="AH19" s="70"/>
      <c r="AI19" s="70"/>
      <c r="AJ19" s="71"/>
      <c r="AK19" s="171"/>
      <c r="AL19" s="74"/>
      <c r="AM19" s="72"/>
      <c r="AN19" s="164"/>
      <c r="AO19" s="73"/>
      <c r="AP19" s="74"/>
      <c r="AQ19" s="72"/>
      <c r="AR19" s="164"/>
      <c r="AS19" s="73"/>
      <c r="AT19" s="74"/>
      <c r="AU19" s="72"/>
      <c r="AV19" s="164"/>
      <c r="AW19" s="73"/>
      <c r="AX19" s="74"/>
      <c r="AY19" s="73"/>
      <c r="AZ19" s="73"/>
      <c r="BA19" s="171"/>
      <c r="BB19" s="73"/>
      <c r="BC19" s="72"/>
      <c r="BD19" s="164"/>
      <c r="BE19" s="73"/>
      <c r="BF19" s="74"/>
      <c r="BG19" s="171"/>
      <c r="BH19" s="73"/>
      <c r="BI19" s="168"/>
      <c r="BJ19" s="35"/>
    </row>
    <row r="20" spans="1:62" ht="22.5" customHeight="1" thickBot="1" x14ac:dyDescent="0.25">
      <c r="A20" s="17">
        <v>15</v>
      </c>
      <c r="B20" s="63" t="s">
        <v>245</v>
      </c>
      <c r="C20" s="55"/>
      <c r="D20" s="55"/>
      <c r="E20" s="55"/>
      <c r="F20" s="55"/>
      <c r="G20" s="55"/>
      <c r="H20" s="56"/>
      <c r="I20" s="169"/>
      <c r="J20" s="179"/>
      <c r="K20" s="36"/>
      <c r="L20" s="163"/>
      <c r="M20" s="38"/>
      <c r="N20" s="37"/>
      <c r="O20" s="38"/>
      <c r="P20" s="38"/>
      <c r="Q20" s="163"/>
      <c r="R20" s="38"/>
      <c r="S20" s="38"/>
      <c r="T20" s="37"/>
      <c r="U20" s="36"/>
      <c r="V20" s="163"/>
      <c r="W20" s="38"/>
      <c r="X20" s="37"/>
      <c r="Y20" s="169"/>
      <c r="Z20" s="39"/>
      <c r="AA20" s="1"/>
      <c r="AB20" s="89"/>
      <c r="AC20" s="88">
        <v>26</v>
      </c>
      <c r="AD20" s="63" t="s">
        <v>246</v>
      </c>
      <c r="AE20" s="93"/>
      <c r="AF20" s="93"/>
      <c r="AG20" s="93"/>
      <c r="AH20" s="93"/>
      <c r="AI20" s="55"/>
      <c r="AJ20" s="56"/>
      <c r="AK20" s="169"/>
      <c r="AL20" s="37"/>
      <c r="AM20" s="36"/>
      <c r="AN20" s="163"/>
      <c r="AO20" s="38"/>
      <c r="AP20" s="37"/>
      <c r="AQ20" s="36"/>
      <c r="AR20" s="163"/>
      <c r="AS20" s="38"/>
      <c r="AT20" s="37"/>
      <c r="AU20" s="36"/>
      <c r="AV20" s="163"/>
      <c r="AW20" s="38"/>
      <c r="AX20" s="37"/>
      <c r="AY20" s="38"/>
      <c r="AZ20" s="38"/>
      <c r="BA20" s="169"/>
      <c r="BB20" s="38"/>
      <c r="BC20" s="36"/>
      <c r="BD20" s="163"/>
      <c r="BE20" s="38"/>
      <c r="BF20" s="37"/>
      <c r="BG20" s="169"/>
      <c r="BH20" s="38"/>
      <c r="BI20" s="169"/>
      <c r="BJ20" s="39"/>
    </row>
    <row r="21" spans="1:62" ht="22.5" customHeight="1" x14ac:dyDescent="0.2">
      <c r="A21" s="18">
        <v>16</v>
      </c>
      <c r="B21" s="69" t="s">
        <v>247</v>
      </c>
      <c r="C21" s="70"/>
      <c r="D21" s="70"/>
      <c r="E21" s="70"/>
      <c r="F21" s="70"/>
      <c r="G21" s="70"/>
      <c r="H21" s="71"/>
      <c r="I21" s="171"/>
      <c r="J21" s="181"/>
      <c r="K21" s="72"/>
      <c r="L21" s="164"/>
      <c r="M21" s="73"/>
      <c r="N21" s="74"/>
      <c r="O21" s="73"/>
      <c r="P21" s="73"/>
      <c r="Q21" s="164"/>
      <c r="R21" s="73"/>
      <c r="S21" s="73"/>
      <c r="T21" s="74"/>
      <c r="U21" s="72"/>
      <c r="V21" s="164"/>
      <c r="W21" s="73"/>
      <c r="X21" s="74"/>
      <c r="Y21" s="171"/>
      <c r="Z21" s="75"/>
      <c r="AA21" s="1"/>
      <c r="AB21" s="89"/>
      <c r="AC21" s="18">
        <v>28</v>
      </c>
      <c r="AD21" s="61" t="s">
        <v>166</v>
      </c>
      <c r="AE21" s="87"/>
      <c r="AF21" s="87"/>
      <c r="AG21" s="87"/>
      <c r="AH21" s="70"/>
      <c r="AI21" s="70"/>
      <c r="AJ21" s="71"/>
      <c r="AK21" s="171"/>
      <c r="AL21" s="74"/>
      <c r="AM21" s="72"/>
      <c r="AN21" s="164"/>
      <c r="AO21" s="73"/>
      <c r="AP21" s="74"/>
      <c r="AQ21" s="72"/>
      <c r="AR21" s="164"/>
      <c r="AS21" s="73"/>
      <c r="AT21" s="74"/>
      <c r="AU21" s="72"/>
      <c r="AV21" s="164"/>
      <c r="AW21" s="73"/>
      <c r="AX21" s="74"/>
      <c r="AY21" s="73"/>
      <c r="AZ21" s="73"/>
      <c r="BA21" s="171"/>
      <c r="BB21" s="73"/>
      <c r="BC21" s="72"/>
      <c r="BD21" s="164"/>
      <c r="BE21" s="73"/>
      <c r="BF21" s="74"/>
      <c r="BG21" s="171"/>
      <c r="BH21" s="73"/>
      <c r="BI21" s="167"/>
      <c r="BJ21" s="31"/>
    </row>
    <row r="22" spans="1:62" ht="22.5" customHeight="1" x14ac:dyDescent="0.2">
      <c r="A22" s="16">
        <v>17</v>
      </c>
      <c r="B22" s="62" t="s">
        <v>248</v>
      </c>
      <c r="C22" s="52"/>
      <c r="D22" s="52"/>
      <c r="E22" s="52"/>
      <c r="F22" s="52"/>
      <c r="G22" s="52"/>
      <c r="H22" s="53"/>
      <c r="I22" s="168"/>
      <c r="J22" s="178"/>
      <c r="K22" s="32"/>
      <c r="L22" s="162"/>
      <c r="M22" s="34"/>
      <c r="N22" s="33"/>
      <c r="O22" s="34"/>
      <c r="P22" s="34"/>
      <c r="Q22" s="162"/>
      <c r="R22" s="34"/>
      <c r="S22" s="34"/>
      <c r="T22" s="33"/>
      <c r="U22" s="32"/>
      <c r="V22" s="162"/>
      <c r="W22" s="34"/>
      <c r="X22" s="33"/>
      <c r="Y22" s="168"/>
      <c r="Z22" s="35"/>
      <c r="AA22" s="1"/>
      <c r="AB22" s="89"/>
      <c r="AC22" s="16">
        <v>29</v>
      </c>
      <c r="AD22" s="62" t="s">
        <v>167</v>
      </c>
      <c r="AE22" s="101"/>
      <c r="AF22" s="101"/>
      <c r="AG22" s="101"/>
      <c r="AH22" s="52"/>
      <c r="AI22" s="52"/>
      <c r="AJ22" s="53"/>
      <c r="AK22" s="168"/>
      <c r="AL22" s="33"/>
      <c r="AM22" s="32"/>
      <c r="AN22" s="162"/>
      <c r="AO22" s="34"/>
      <c r="AP22" s="33"/>
      <c r="AQ22" s="32"/>
      <c r="AR22" s="162"/>
      <c r="AS22" s="34"/>
      <c r="AT22" s="33"/>
      <c r="AU22" s="32"/>
      <c r="AV22" s="162"/>
      <c r="AW22" s="34"/>
      <c r="AX22" s="33"/>
      <c r="AY22" s="34"/>
      <c r="AZ22" s="34"/>
      <c r="BA22" s="168"/>
      <c r="BB22" s="34"/>
      <c r="BC22" s="32"/>
      <c r="BD22" s="162"/>
      <c r="BE22" s="34"/>
      <c r="BF22" s="33"/>
      <c r="BG22" s="168"/>
      <c r="BH22" s="34"/>
      <c r="BI22" s="168"/>
      <c r="BJ22" s="35"/>
    </row>
    <row r="23" spans="1:62" ht="22.5" customHeight="1" thickBot="1" x14ac:dyDescent="0.25">
      <c r="A23" s="17">
        <v>18</v>
      </c>
      <c r="B23" s="63" t="s">
        <v>249</v>
      </c>
      <c r="C23" s="55"/>
      <c r="D23" s="55"/>
      <c r="E23" s="55"/>
      <c r="F23" s="55"/>
      <c r="G23" s="55"/>
      <c r="H23" s="56"/>
      <c r="I23" s="169"/>
      <c r="J23" s="179"/>
      <c r="K23" s="36"/>
      <c r="L23" s="163"/>
      <c r="M23" s="38"/>
      <c r="N23" s="37"/>
      <c r="O23" s="38"/>
      <c r="P23" s="38"/>
      <c r="Q23" s="163"/>
      <c r="R23" s="38"/>
      <c r="S23" s="38"/>
      <c r="T23" s="37"/>
      <c r="U23" s="36"/>
      <c r="V23" s="163"/>
      <c r="W23" s="38"/>
      <c r="X23" s="37"/>
      <c r="Y23" s="169"/>
      <c r="Z23" s="39"/>
      <c r="AA23" s="1"/>
      <c r="AB23" s="89"/>
      <c r="AC23" s="17">
        <v>99</v>
      </c>
      <c r="AD23" s="63" t="s">
        <v>214</v>
      </c>
      <c r="AE23" s="93"/>
      <c r="AF23" s="93"/>
      <c r="AG23" s="93"/>
      <c r="AH23" s="55"/>
      <c r="AI23" s="55"/>
      <c r="AJ23" s="56"/>
      <c r="AK23" s="169"/>
      <c r="AL23" s="37"/>
      <c r="AM23" s="36"/>
      <c r="AN23" s="163"/>
      <c r="AO23" s="38"/>
      <c r="AP23" s="37"/>
      <c r="AQ23" s="36"/>
      <c r="AR23" s="163"/>
      <c r="AS23" s="38"/>
      <c r="AT23" s="37"/>
      <c r="AU23" s="36"/>
      <c r="AV23" s="163"/>
      <c r="AW23" s="38"/>
      <c r="AX23" s="37"/>
      <c r="AY23" s="38"/>
      <c r="AZ23" s="38"/>
      <c r="BA23" s="169"/>
      <c r="BB23" s="38"/>
      <c r="BC23" s="36"/>
      <c r="BD23" s="163"/>
      <c r="BE23" s="38"/>
      <c r="BF23" s="37"/>
      <c r="BG23" s="169"/>
      <c r="BH23" s="38"/>
      <c r="BI23" s="169"/>
      <c r="BJ23" s="39"/>
    </row>
    <row r="24" spans="1:62" ht="22.5" customHeight="1" x14ac:dyDescent="0.2">
      <c r="A24" s="15">
        <v>20</v>
      </c>
      <c r="B24" s="61" t="s">
        <v>250</v>
      </c>
      <c r="C24" s="49"/>
      <c r="D24" s="49"/>
      <c r="E24" s="49"/>
      <c r="F24" s="49"/>
      <c r="G24" s="49"/>
      <c r="H24" s="50"/>
      <c r="I24" s="167"/>
      <c r="J24" s="177"/>
      <c r="K24" s="28"/>
      <c r="L24" s="161"/>
      <c r="M24" s="30"/>
      <c r="N24" s="29"/>
      <c r="O24" s="30"/>
      <c r="P24" s="30"/>
      <c r="Q24" s="161"/>
      <c r="R24" s="30"/>
      <c r="S24" s="30"/>
      <c r="T24" s="29"/>
      <c r="U24" s="28"/>
      <c r="V24" s="161"/>
      <c r="W24" s="30"/>
      <c r="X24" s="29"/>
      <c r="Y24" s="167"/>
      <c r="Z24" s="31"/>
      <c r="AA24" s="1"/>
      <c r="AB24" s="89"/>
      <c r="AC24" s="15"/>
      <c r="AD24" s="61"/>
      <c r="AE24" s="87"/>
      <c r="AF24" s="87"/>
      <c r="AG24" s="87"/>
      <c r="AH24" s="49"/>
      <c r="AI24" s="49"/>
      <c r="AJ24" s="50"/>
      <c r="AK24" s="167"/>
      <c r="AL24" s="29"/>
      <c r="AM24" s="28"/>
      <c r="AN24" s="161"/>
      <c r="AO24" s="30"/>
      <c r="AP24" s="29"/>
      <c r="AQ24" s="28"/>
      <c r="AR24" s="161"/>
      <c r="AS24" s="30"/>
      <c r="AT24" s="29"/>
      <c r="AU24" s="28"/>
      <c r="AV24" s="161"/>
      <c r="AW24" s="30"/>
      <c r="AX24" s="29"/>
      <c r="AY24" s="30"/>
      <c r="AZ24" s="30"/>
      <c r="BA24" s="167"/>
      <c r="BB24" s="30"/>
      <c r="BC24" s="28"/>
      <c r="BD24" s="161"/>
      <c r="BE24" s="30"/>
      <c r="BF24" s="29"/>
      <c r="BG24" s="167"/>
      <c r="BH24" s="30"/>
      <c r="BI24" s="167"/>
      <c r="BJ24" s="31"/>
    </row>
    <row r="25" spans="1:62" ht="22.5" customHeight="1" x14ac:dyDescent="0.2">
      <c r="A25" s="18">
        <v>34</v>
      </c>
      <c r="B25" s="69" t="s">
        <v>226</v>
      </c>
      <c r="C25" s="70"/>
      <c r="D25" s="70"/>
      <c r="E25" s="70"/>
      <c r="F25" s="70"/>
      <c r="G25" s="70"/>
      <c r="H25" s="71"/>
      <c r="I25" s="171"/>
      <c r="J25" s="181"/>
      <c r="K25" s="72"/>
      <c r="L25" s="164"/>
      <c r="M25" s="73"/>
      <c r="N25" s="74"/>
      <c r="O25" s="73"/>
      <c r="P25" s="73"/>
      <c r="Q25" s="164"/>
      <c r="R25" s="73"/>
      <c r="S25" s="73"/>
      <c r="T25" s="74"/>
      <c r="U25" s="72"/>
      <c r="V25" s="164"/>
      <c r="W25" s="73"/>
      <c r="X25" s="74"/>
      <c r="Y25" s="171"/>
      <c r="Z25" s="75"/>
      <c r="AA25" s="1"/>
      <c r="AB25" s="89"/>
      <c r="AC25" s="18"/>
      <c r="AD25" s="69"/>
      <c r="AE25" s="70"/>
      <c r="AF25" s="70"/>
      <c r="AG25" s="70"/>
      <c r="AH25" s="70"/>
      <c r="AI25" s="70"/>
      <c r="AJ25" s="71"/>
      <c r="AK25" s="171"/>
      <c r="AL25" s="74"/>
      <c r="AM25" s="72"/>
      <c r="AN25" s="164"/>
      <c r="AO25" s="73"/>
      <c r="AP25" s="74"/>
      <c r="AQ25" s="72"/>
      <c r="AR25" s="164"/>
      <c r="AS25" s="73"/>
      <c r="AT25" s="74"/>
      <c r="AU25" s="72"/>
      <c r="AV25" s="164"/>
      <c r="AW25" s="73"/>
      <c r="AX25" s="74"/>
      <c r="AY25" s="73"/>
      <c r="AZ25" s="73"/>
      <c r="BA25" s="171"/>
      <c r="BB25" s="73"/>
      <c r="BC25" s="72"/>
      <c r="BD25" s="164"/>
      <c r="BE25" s="73"/>
      <c r="BF25" s="74"/>
      <c r="BG25" s="171"/>
      <c r="BH25" s="73"/>
      <c r="BI25" s="168"/>
      <c r="BJ25" s="35"/>
    </row>
    <row r="26" spans="1:62" ht="22.5" customHeight="1" thickBot="1" x14ac:dyDescent="0.25">
      <c r="A26" s="14"/>
      <c r="B26" s="62"/>
      <c r="C26" s="52"/>
      <c r="D26" s="52"/>
      <c r="E26" s="52"/>
      <c r="F26" s="52"/>
      <c r="G26" s="52"/>
      <c r="H26" s="53"/>
      <c r="I26" s="168"/>
      <c r="J26" s="178"/>
      <c r="K26" s="32"/>
      <c r="L26" s="162"/>
      <c r="M26" s="34"/>
      <c r="N26" s="33"/>
      <c r="O26" s="34"/>
      <c r="P26" s="34"/>
      <c r="Q26" s="162"/>
      <c r="R26" s="34"/>
      <c r="S26" s="34"/>
      <c r="T26" s="33"/>
      <c r="U26" s="32"/>
      <c r="V26" s="162"/>
      <c r="W26" s="34"/>
      <c r="X26" s="33"/>
      <c r="Y26" s="168"/>
      <c r="Z26" s="35"/>
      <c r="AA26" s="1"/>
      <c r="AB26" s="89"/>
      <c r="AC26" s="14" t="s">
        <v>28</v>
      </c>
      <c r="AD26" s="62"/>
      <c r="AE26" s="52"/>
      <c r="AF26" s="52"/>
      <c r="AG26" s="52"/>
      <c r="AH26" s="52"/>
      <c r="AI26" s="52"/>
      <c r="AJ26" s="53"/>
      <c r="AK26" s="168"/>
      <c r="AL26" s="33"/>
      <c r="AM26" s="32"/>
      <c r="AN26" s="162"/>
      <c r="AO26" s="34"/>
      <c r="AP26" s="33"/>
      <c r="AQ26" s="32"/>
      <c r="AR26" s="162"/>
      <c r="AS26" s="34"/>
      <c r="AT26" s="33"/>
      <c r="AU26" s="32"/>
      <c r="AV26" s="162"/>
      <c r="AW26" s="34"/>
      <c r="AX26" s="33"/>
      <c r="AY26" s="34"/>
      <c r="AZ26" s="34"/>
      <c r="BA26" s="168"/>
      <c r="BB26" s="34"/>
      <c r="BC26" s="32"/>
      <c r="BD26" s="162"/>
      <c r="BE26" s="34"/>
      <c r="BF26" s="33"/>
      <c r="BG26" s="168"/>
      <c r="BH26" s="34"/>
      <c r="BI26" s="169"/>
      <c r="BJ26" s="39"/>
    </row>
    <row r="27" spans="1:62" ht="22.5" customHeight="1" x14ac:dyDescent="0.2">
      <c r="A27" s="18"/>
      <c r="B27" s="61"/>
      <c r="C27" s="49"/>
      <c r="D27" s="49"/>
      <c r="E27" s="49"/>
      <c r="F27" s="49"/>
      <c r="G27" s="49"/>
      <c r="H27" s="50"/>
      <c r="I27" s="167"/>
      <c r="J27" s="177"/>
      <c r="K27" s="28"/>
      <c r="L27" s="161"/>
      <c r="M27" s="30"/>
      <c r="N27" s="29"/>
      <c r="O27" s="30"/>
      <c r="P27" s="30"/>
      <c r="Q27" s="161"/>
      <c r="R27" s="30"/>
      <c r="S27" s="30"/>
      <c r="T27" s="29"/>
      <c r="U27" s="28"/>
      <c r="V27" s="161"/>
      <c r="W27" s="30"/>
      <c r="X27" s="29"/>
      <c r="Y27" s="167"/>
      <c r="Z27" s="31"/>
      <c r="AA27" s="1"/>
      <c r="AB27" s="89"/>
      <c r="AC27" s="18"/>
      <c r="AD27" s="48"/>
      <c r="AE27" s="49"/>
      <c r="AF27" s="49"/>
      <c r="AG27" s="49"/>
      <c r="AH27" s="49"/>
      <c r="AI27" s="49"/>
      <c r="AJ27" s="50"/>
      <c r="AK27" s="167"/>
      <c r="AL27" s="29"/>
      <c r="AM27" s="28"/>
      <c r="AN27" s="161"/>
      <c r="AO27" s="30"/>
      <c r="AP27" s="29"/>
      <c r="AQ27" s="28"/>
      <c r="AR27" s="161"/>
      <c r="AS27" s="30"/>
      <c r="AT27" s="29"/>
      <c r="AU27" s="28"/>
      <c r="AV27" s="161"/>
      <c r="AW27" s="30"/>
      <c r="AX27" s="29"/>
      <c r="AY27" s="30"/>
      <c r="AZ27" s="30"/>
      <c r="BA27" s="167"/>
      <c r="BB27" s="30"/>
      <c r="BC27" s="28"/>
      <c r="BD27" s="161"/>
      <c r="BE27" s="30"/>
      <c r="BF27" s="29"/>
      <c r="BG27" s="167"/>
      <c r="BH27" s="30"/>
      <c r="BI27" s="167"/>
      <c r="BJ27" s="31"/>
    </row>
    <row r="28" spans="1:62" ht="22.5" customHeight="1" x14ac:dyDescent="0.2">
      <c r="A28" s="16"/>
      <c r="B28" s="62"/>
      <c r="C28" s="52"/>
      <c r="D28" s="52"/>
      <c r="E28" s="52"/>
      <c r="F28" s="52"/>
      <c r="G28" s="52"/>
      <c r="H28" s="53"/>
      <c r="I28" s="168"/>
      <c r="J28" s="178"/>
      <c r="K28" s="32"/>
      <c r="L28" s="162"/>
      <c r="M28" s="34"/>
      <c r="N28" s="33"/>
      <c r="O28" s="34"/>
      <c r="P28" s="34"/>
      <c r="Q28" s="162"/>
      <c r="R28" s="34"/>
      <c r="S28" s="34"/>
      <c r="T28" s="33"/>
      <c r="U28" s="32"/>
      <c r="V28" s="162"/>
      <c r="W28" s="34"/>
      <c r="X28" s="33"/>
      <c r="Y28" s="168"/>
      <c r="Z28" s="35"/>
      <c r="AA28" s="1"/>
      <c r="AB28" s="89"/>
      <c r="AC28" s="16"/>
      <c r="AD28" s="51"/>
      <c r="AE28" s="52"/>
      <c r="AF28" s="52"/>
      <c r="AG28" s="52"/>
      <c r="AH28" s="52"/>
      <c r="AI28" s="52"/>
      <c r="AJ28" s="53"/>
      <c r="AK28" s="168"/>
      <c r="AL28" s="33"/>
      <c r="AM28" s="32"/>
      <c r="AN28" s="162"/>
      <c r="AO28" s="34"/>
      <c r="AP28" s="33"/>
      <c r="AQ28" s="32"/>
      <c r="AR28" s="162"/>
      <c r="AS28" s="34"/>
      <c r="AT28" s="33"/>
      <c r="AU28" s="32"/>
      <c r="AV28" s="162"/>
      <c r="AW28" s="34"/>
      <c r="AX28" s="33"/>
      <c r="AY28" s="34"/>
      <c r="AZ28" s="34"/>
      <c r="BA28" s="168"/>
      <c r="BB28" s="34"/>
      <c r="BC28" s="32"/>
      <c r="BD28" s="162"/>
      <c r="BE28" s="34"/>
      <c r="BF28" s="33"/>
      <c r="BG28" s="168"/>
      <c r="BH28" s="34"/>
      <c r="BI28" s="168"/>
      <c r="BJ28" s="35"/>
    </row>
    <row r="29" spans="1:62" ht="22.5" customHeight="1" thickBot="1" x14ac:dyDescent="0.25">
      <c r="A29" s="19"/>
      <c r="B29" s="157"/>
      <c r="C29" s="58"/>
      <c r="D29" s="58"/>
      <c r="E29" s="58"/>
      <c r="F29" s="58"/>
      <c r="G29" s="58"/>
      <c r="H29" s="59"/>
      <c r="I29" s="172"/>
      <c r="J29" s="182"/>
      <c r="K29" s="40"/>
      <c r="L29" s="165"/>
      <c r="M29" s="42"/>
      <c r="N29" s="41"/>
      <c r="O29" s="42"/>
      <c r="P29" s="42"/>
      <c r="Q29" s="165"/>
      <c r="R29" s="42"/>
      <c r="S29" s="42"/>
      <c r="T29" s="41"/>
      <c r="U29" s="40"/>
      <c r="V29" s="165"/>
      <c r="W29" s="42"/>
      <c r="X29" s="41"/>
      <c r="Y29" s="172"/>
      <c r="Z29" s="43"/>
      <c r="AA29" s="1"/>
      <c r="AB29" s="89"/>
      <c r="AC29" s="19"/>
      <c r="AD29" s="57"/>
      <c r="AE29" s="58"/>
      <c r="AF29" s="58"/>
      <c r="AG29" s="58"/>
      <c r="AH29" s="58"/>
      <c r="AI29" s="58"/>
      <c r="AJ29" s="59"/>
      <c r="AK29" s="172"/>
      <c r="AL29" s="41"/>
      <c r="AM29" s="40"/>
      <c r="AN29" s="165"/>
      <c r="AO29" s="42"/>
      <c r="AP29" s="41"/>
      <c r="AQ29" s="40"/>
      <c r="AR29" s="165"/>
      <c r="AS29" s="42"/>
      <c r="AT29" s="41"/>
      <c r="AU29" s="40"/>
      <c r="AV29" s="165"/>
      <c r="AW29" s="42"/>
      <c r="AX29" s="41"/>
      <c r="AY29" s="42"/>
      <c r="AZ29" s="42"/>
      <c r="BA29" s="172"/>
      <c r="BB29" s="42"/>
      <c r="BC29" s="40"/>
      <c r="BD29" s="165"/>
      <c r="BE29" s="42"/>
      <c r="BF29" s="41"/>
      <c r="BG29" s="172"/>
      <c r="BH29" s="42"/>
      <c r="BI29" s="172"/>
      <c r="BJ29" s="43"/>
    </row>
    <row r="30" spans="1:62" ht="23.25" customHeight="1" thickTop="1" thickBot="1" x14ac:dyDescent="0.25">
      <c r="A30" s="553" t="s">
        <v>29</v>
      </c>
      <c r="B30" s="554"/>
      <c r="C30" s="554"/>
      <c r="D30" s="554"/>
      <c r="E30" s="554"/>
      <c r="F30" s="554"/>
      <c r="G30" s="554"/>
      <c r="H30" s="754"/>
      <c r="I30" s="173"/>
      <c r="J30" s="183"/>
      <c r="K30" s="44"/>
      <c r="L30" s="166"/>
      <c r="M30" s="46"/>
      <c r="N30" s="45"/>
      <c r="O30" s="46"/>
      <c r="P30" s="46"/>
      <c r="Q30" s="166"/>
      <c r="R30" s="46"/>
      <c r="S30" s="46"/>
      <c r="T30" s="45"/>
      <c r="U30" s="44"/>
      <c r="V30" s="166"/>
      <c r="W30" s="46"/>
      <c r="X30" s="45"/>
      <c r="Y30" s="173"/>
      <c r="Z30" s="47"/>
      <c r="AA30" s="1"/>
      <c r="AB30" s="89"/>
      <c r="AC30" s="553" t="s">
        <v>29</v>
      </c>
      <c r="AD30" s="554"/>
      <c r="AE30" s="554"/>
      <c r="AF30" s="554"/>
      <c r="AG30" s="554"/>
      <c r="AH30" s="554"/>
      <c r="AI30" s="554"/>
      <c r="AJ30" s="754"/>
      <c r="AK30" s="173"/>
      <c r="AL30" s="45"/>
      <c r="AM30" s="44"/>
      <c r="AN30" s="166"/>
      <c r="AO30" s="46"/>
      <c r="AP30" s="45"/>
      <c r="AQ30" s="44"/>
      <c r="AR30" s="166"/>
      <c r="AS30" s="46"/>
      <c r="AT30" s="45"/>
      <c r="AU30" s="44"/>
      <c r="AV30" s="166"/>
      <c r="AW30" s="46"/>
      <c r="AX30" s="45"/>
      <c r="AY30" s="46"/>
      <c r="AZ30" s="46"/>
      <c r="BA30" s="173"/>
      <c r="BB30" s="46"/>
      <c r="BC30" s="44"/>
      <c r="BD30" s="166"/>
      <c r="BE30" s="46"/>
      <c r="BF30" s="45"/>
      <c r="BG30" s="173"/>
      <c r="BH30" s="46"/>
      <c r="BI30" s="175"/>
      <c r="BJ30" s="138"/>
    </row>
    <row r="31" spans="1:62" ht="20.25" customHeight="1" thickBot="1" x14ac:dyDescent="0.25">
      <c r="A31" s="112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</row>
    <row r="32" spans="1:62" ht="20.25" customHeight="1" x14ac:dyDescent="0.2">
      <c r="A32" s="549" t="s">
        <v>30</v>
      </c>
      <c r="B32" s="550"/>
      <c r="C32" s="550"/>
      <c r="D32" s="550"/>
      <c r="E32" s="551"/>
      <c r="F32" s="9"/>
      <c r="G32" s="549" t="s">
        <v>31</v>
      </c>
      <c r="H32" s="550"/>
      <c r="I32" s="550"/>
      <c r="J32" s="550"/>
      <c r="K32" s="550"/>
      <c r="L32" s="550"/>
      <c r="M32" s="550"/>
      <c r="N32" s="550"/>
      <c r="O32" s="550"/>
      <c r="P32" s="551"/>
      <c r="Q32" s="1"/>
      <c r="R32" s="549" t="s">
        <v>32</v>
      </c>
      <c r="S32" s="550"/>
      <c r="T32" s="550"/>
      <c r="U32" s="550"/>
      <c r="V32" s="550"/>
      <c r="W32" s="550"/>
      <c r="X32" s="551"/>
      <c r="Y32" s="95"/>
      <c r="Z32" s="549" t="s">
        <v>116</v>
      </c>
      <c r="AA32" s="550"/>
      <c r="AB32" s="550"/>
      <c r="AC32" s="550"/>
      <c r="AD32" s="550"/>
      <c r="AE32" s="551"/>
      <c r="AF32" s="89"/>
      <c r="AG32" s="89"/>
      <c r="AH32" s="549" t="s">
        <v>35</v>
      </c>
      <c r="AI32" s="550"/>
      <c r="AJ32" s="550"/>
      <c r="AK32" s="550"/>
      <c r="AL32" s="550"/>
      <c r="AM32" s="550"/>
      <c r="AN32" s="550"/>
      <c r="AO32" s="550"/>
      <c r="AP32" s="550"/>
      <c r="AQ32" s="551"/>
      <c r="AR32" s="89"/>
      <c r="AS32" s="549" t="s">
        <v>36</v>
      </c>
      <c r="AT32" s="550"/>
      <c r="AU32" s="550"/>
      <c r="AV32" s="550"/>
      <c r="AW32" s="550"/>
      <c r="AX32" s="550"/>
      <c r="AY32" s="551"/>
      <c r="AZ32" s="95"/>
      <c r="BA32" s="89"/>
      <c r="BB32" s="546" t="s">
        <v>37</v>
      </c>
      <c r="BC32" s="547"/>
      <c r="BD32" s="547"/>
      <c r="BE32" s="547"/>
      <c r="BF32" s="547"/>
      <c r="BG32" s="547"/>
      <c r="BH32" s="548"/>
      <c r="BI32" s="89"/>
      <c r="BJ32" s="89"/>
    </row>
    <row r="33" spans="1:61" ht="20.25" customHeight="1" x14ac:dyDescent="0.2">
      <c r="A33" s="21" t="s">
        <v>7</v>
      </c>
      <c r="B33" s="25" t="s">
        <v>38</v>
      </c>
      <c r="C33" s="60" t="s">
        <v>117</v>
      </c>
      <c r="D33" s="540" t="s">
        <v>40</v>
      </c>
      <c r="E33" s="542"/>
      <c r="F33" s="133"/>
      <c r="G33" s="21" t="s">
        <v>7</v>
      </c>
      <c r="H33" s="540" t="s">
        <v>118</v>
      </c>
      <c r="I33" s="541"/>
      <c r="J33" s="541"/>
      <c r="K33" s="577"/>
      <c r="L33" s="540" t="s">
        <v>119</v>
      </c>
      <c r="M33" s="541"/>
      <c r="N33" s="541"/>
      <c r="O33" s="577"/>
      <c r="P33" s="116" t="s">
        <v>41</v>
      </c>
      <c r="Q33" s="22"/>
      <c r="R33" s="576" t="s">
        <v>7</v>
      </c>
      <c r="S33" s="541"/>
      <c r="T33" s="577"/>
      <c r="U33" s="60" t="s">
        <v>117</v>
      </c>
      <c r="V33" s="540" t="s">
        <v>40</v>
      </c>
      <c r="W33" s="541"/>
      <c r="X33" s="542"/>
      <c r="Y33" s="133"/>
      <c r="Z33" s="154" t="s">
        <v>28</v>
      </c>
      <c r="AA33" s="155"/>
      <c r="AB33" s="741" t="s">
        <v>42</v>
      </c>
      <c r="AC33" s="749"/>
      <c r="AD33" s="750" t="s">
        <v>43</v>
      </c>
      <c r="AE33" s="751"/>
      <c r="AF33" s="89"/>
      <c r="AG33" s="89"/>
      <c r="AH33" s="254" t="s">
        <v>7</v>
      </c>
      <c r="AI33" s="540" t="s">
        <v>118</v>
      </c>
      <c r="AJ33" s="541"/>
      <c r="AK33" s="541"/>
      <c r="AL33" s="577"/>
      <c r="AM33" s="540" t="s">
        <v>119</v>
      </c>
      <c r="AN33" s="541"/>
      <c r="AO33" s="541"/>
      <c r="AP33" s="577"/>
      <c r="AQ33" s="116" t="s">
        <v>41</v>
      </c>
      <c r="AR33" s="89"/>
      <c r="AS33" s="576" t="s">
        <v>7</v>
      </c>
      <c r="AT33" s="541"/>
      <c r="AU33" s="577"/>
      <c r="AV33" s="60" t="s">
        <v>117</v>
      </c>
      <c r="AW33" s="540" t="s">
        <v>40</v>
      </c>
      <c r="AX33" s="541"/>
      <c r="AY33" s="542"/>
      <c r="AZ33" s="133"/>
      <c r="BA33" s="89"/>
      <c r="BB33" s="576" t="s">
        <v>7</v>
      </c>
      <c r="BC33" s="577"/>
      <c r="BD33" s="579" t="s">
        <v>38</v>
      </c>
      <c r="BE33" s="579"/>
      <c r="BF33" s="149" t="s">
        <v>120</v>
      </c>
      <c r="BG33" s="579" t="s">
        <v>40</v>
      </c>
      <c r="BH33" s="592"/>
      <c r="BI33" s="156"/>
    </row>
    <row r="34" spans="1:61" ht="20.25" customHeight="1" x14ac:dyDescent="0.2">
      <c r="A34" s="96"/>
      <c r="B34" s="51"/>
      <c r="C34" s="10"/>
      <c r="D34" s="51"/>
      <c r="E34" s="84"/>
      <c r="F34" s="112"/>
      <c r="G34" s="117" t="s">
        <v>28</v>
      </c>
      <c r="H34" s="25"/>
      <c r="I34" s="107"/>
      <c r="J34" s="107"/>
      <c r="K34" s="108"/>
      <c r="L34" s="25"/>
      <c r="M34" s="107"/>
      <c r="N34" s="107"/>
      <c r="O34" s="108"/>
      <c r="P34" s="118"/>
      <c r="Q34" s="4"/>
      <c r="R34" s="576" t="s">
        <v>45</v>
      </c>
      <c r="S34" s="541"/>
      <c r="T34" s="577"/>
      <c r="U34" s="67"/>
      <c r="V34" s="540"/>
      <c r="W34" s="541"/>
      <c r="X34" s="542"/>
      <c r="Y34" s="133"/>
      <c r="Z34" s="576" t="s">
        <v>26</v>
      </c>
      <c r="AA34" s="577"/>
      <c r="AB34" s="114"/>
      <c r="AC34" s="114"/>
      <c r="AD34" s="106"/>
      <c r="AE34" s="490"/>
      <c r="AF34" s="89"/>
      <c r="AG34" s="89"/>
      <c r="AH34" s="117">
        <v>99</v>
      </c>
      <c r="AI34" s="25"/>
      <c r="AJ34" s="107"/>
      <c r="AK34" s="107"/>
      <c r="AL34" s="108"/>
      <c r="AM34" s="25"/>
      <c r="AN34" s="107"/>
      <c r="AO34" s="107"/>
      <c r="AP34" s="108"/>
      <c r="AQ34" s="118"/>
      <c r="AR34" s="89"/>
      <c r="AS34" s="576" t="s">
        <v>45</v>
      </c>
      <c r="AT34" s="541"/>
      <c r="AU34" s="577"/>
      <c r="AV34" s="67"/>
      <c r="AW34" s="540"/>
      <c r="AX34" s="541"/>
      <c r="AY34" s="542"/>
      <c r="AZ34" s="133"/>
      <c r="BA34" s="89"/>
      <c r="BB34" s="496"/>
      <c r="BC34" s="152"/>
      <c r="BD34" s="51"/>
      <c r="BE34" s="53"/>
      <c r="BF34" s="150"/>
      <c r="BG34" s="51"/>
      <c r="BH34" s="490"/>
      <c r="BI34" s="89"/>
    </row>
    <row r="35" spans="1:61" ht="20.25" customHeight="1" thickBot="1" x14ac:dyDescent="0.25">
      <c r="A35" s="97"/>
      <c r="B35" s="51"/>
      <c r="C35" s="10"/>
      <c r="D35" s="51"/>
      <c r="E35" s="84"/>
      <c r="F35" s="112"/>
      <c r="G35" s="119"/>
      <c r="H35" s="120"/>
      <c r="I35" s="121"/>
      <c r="J35" s="121"/>
      <c r="K35" s="122"/>
      <c r="L35" s="120"/>
      <c r="M35" s="121"/>
      <c r="N35" s="121"/>
      <c r="O35" s="122"/>
      <c r="P35" s="123"/>
      <c r="Q35" s="4"/>
      <c r="R35" s="537" t="s">
        <v>47</v>
      </c>
      <c r="S35" s="538"/>
      <c r="T35" s="539"/>
      <c r="U35" s="68"/>
      <c r="V35" s="543"/>
      <c r="W35" s="544"/>
      <c r="X35" s="545"/>
      <c r="Y35" s="134"/>
      <c r="Z35" s="576" t="s">
        <v>27</v>
      </c>
      <c r="AA35" s="577"/>
      <c r="AB35" s="89"/>
      <c r="AC35" s="89"/>
      <c r="AD35" s="106"/>
      <c r="AE35" s="490"/>
      <c r="AF35" s="89"/>
      <c r="AG35" s="89"/>
      <c r="AH35" s="119"/>
      <c r="AI35" s="120"/>
      <c r="AJ35" s="121"/>
      <c r="AK35" s="121"/>
      <c r="AL35" s="122"/>
      <c r="AM35" s="120"/>
      <c r="AN35" s="121"/>
      <c r="AO35" s="121"/>
      <c r="AP35" s="122"/>
      <c r="AQ35" s="123"/>
      <c r="AR35" s="89"/>
      <c r="AS35" s="537" t="s">
        <v>47</v>
      </c>
      <c r="AT35" s="538"/>
      <c r="AU35" s="539"/>
      <c r="AV35" s="68"/>
      <c r="AW35" s="543"/>
      <c r="AX35" s="544"/>
      <c r="AY35" s="545"/>
      <c r="AZ35" s="134"/>
      <c r="BA35" s="89"/>
      <c r="BB35" s="496"/>
      <c r="BC35" s="152"/>
      <c r="BD35" s="51"/>
      <c r="BE35" s="53"/>
      <c r="BF35" s="150"/>
      <c r="BG35" s="51"/>
      <c r="BH35" s="490"/>
      <c r="BI35" s="89"/>
    </row>
    <row r="36" spans="1:61" ht="20.25" customHeight="1" thickBot="1" x14ac:dyDescent="0.25">
      <c r="A36" s="97"/>
      <c r="B36" s="51"/>
      <c r="C36" s="10"/>
      <c r="D36" s="51"/>
      <c r="E36" s="84"/>
      <c r="F36" s="89"/>
      <c r="G36" s="4"/>
      <c r="H36" s="4"/>
      <c r="I36" s="3"/>
      <c r="J36" s="3"/>
      <c r="K36" s="3"/>
      <c r="L36" s="3"/>
      <c r="M36" s="3"/>
      <c r="N36" s="3"/>
      <c r="O36" s="4"/>
      <c r="P36" s="4"/>
      <c r="Q36" s="3"/>
      <c r="R36" s="3"/>
      <c r="S36" s="3"/>
      <c r="T36" s="3"/>
      <c r="U36" s="3"/>
      <c r="V36" s="3"/>
      <c r="W36" s="89"/>
      <c r="X36" s="4"/>
      <c r="Y36" s="4"/>
      <c r="Z36" s="603" t="s">
        <v>49</v>
      </c>
      <c r="AA36" s="604"/>
      <c r="AB36" s="521"/>
      <c r="AC36" s="521"/>
      <c r="AD36" s="54"/>
      <c r="AE36" s="85"/>
      <c r="AF36" s="89"/>
      <c r="AG36" s="3"/>
      <c r="AH36" s="3"/>
      <c r="AI36" s="89"/>
      <c r="AJ36" s="4"/>
      <c r="AK36" s="4"/>
      <c r="AL36" s="3"/>
      <c r="AM36" s="3"/>
      <c r="AN36" s="3"/>
      <c r="AO36" s="3"/>
      <c r="AP36" s="3"/>
      <c r="AQ36" s="3"/>
      <c r="AR36" s="3"/>
      <c r="AS36" s="3"/>
      <c r="AT36" s="4"/>
      <c r="AU36" s="4"/>
      <c r="AV36" s="3"/>
      <c r="AW36" s="89"/>
      <c r="AX36" s="89"/>
      <c r="AY36" s="89"/>
      <c r="AZ36" s="89"/>
      <c r="BA36" s="89"/>
      <c r="BB36" s="496"/>
      <c r="BC36" s="152"/>
      <c r="BD36" s="51"/>
      <c r="BE36" s="53"/>
      <c r="BF36" s="150"/>
      <c r="BG36" s="51"/>
      <c r="BH36" s="490"/>
      <c r="BI36" s="89"/>
    </row>
    <row r="37" spans="1:61" ht="20.25" customHeight="1" x14ac:dyDescent="0.2">
      <c r="A37" s="97"/>
      <c r="B37" s="51"/>
      <c r="C37" s="10"/>
      <c r="D37" s="51"/>
      <c r="E37" s="84"/>
      <c r="F37"/>
      <c r="G37" s="533" t="s">
        <v>40</v>
      </c>
      <c r="H37" s="580"/>
      <c r="I37" s="124">
        <v>1</v>
      </c>
      <c r="J37" s="76"/>
      <c r="K37" s="124">
        <v>2</v>
      </c>
      <c r="L37" s="76"/>
      <c r="M37" s="124">
        <v>3</v>
      </c>
      <c r="N37" s="76"/>
      <c r="O37" s="124">
        <v>4</v>
      </c>
      <c r="P37" s="76"/>
      <c r="Q37" s="124">
        <v>5</v>
      </c>
      <c r="R37" s="76"/>
      <c r="S37" s="124">
        <v>6</v>
      </c>
      <c r="T37" s="76"/>
      <c r="U37" s="124">
        <v>7</v>
      </c>
      <c r="V37" s="76"/>
      <c r="W37" s="125">
        <v>8</v>
      </c>
      <c r="X37" s="77"/>
      <c r="Y37" s="135"/>
      <c r="Z37" s="135"/>
      <c r="AA37" s="135"/>
      <c r="AB37" s="135"/>
      <c r="AC37" s="9"/>
      <c r="AD37" s="89"/>
      <c r="AE37" s="89"/>
      <c r="AF37" s="89"/>
      <c r="AG37" s="533" t="s">
        <v>40</v>
      </c>
      <c r="AH37" s="534"/>
      <c r="AI37" s="124">
        <v>1</v>
      </c>
      <c r="AJ37" s="76"/>
      <c r="AK37" s="124">
        <v>2</v>
      </c>
      <c r="AL37" s="76"/>
      <c r="AM37" s="124">
        <v>3</v>
      </c>
      <c r="AN37" s="76"/>
      <c r="AO37" s="124">
        <v>4</v>
      </c>
      <c r="AP37" s="76"/>
      <c r="AQ37" s="124">
        <v>5</v>
      </c>
      <c r="AR37" s="76"/>
      <c r="AS37" s="124">
        <v>6</v>
      </c>
      <c r="AT37" s="76"/>
      <c r="AU37" s="124">
        <v>7</v>
      </c>
      <c r="AV37" s="76"/>
      <c r="AW37" s="125">
        <v>8</v>
      </c>
      <c r="AX37" s="77"/>
      <c r="AY37" s="89"/>
      <c r="AZ37" s="89"/>
      <c r="BA37" s="89"/>
      <c r="BB37" s="496"/>
      <c r="BC37" s="152"/>
      <c r="BD37" s="51"/>
      <c r="BE37" s="53"/>
      <c r="BF37" s="150"/>
      <c r="BG37" s="51"/>
      <c r="BH37" s="490"/>
      <c r="BI37" s="89"/>
    </row>
    <row r="38" spans="1:61" ht="20.25" customHeight="1" thickBot="1" x14ac:dyDescent="0.25">
      <c r="A38" s="97"/>
      <c r="B38" s="51"/>
      <c r="C38" s="10"/>
      <c r="D38" s="51"/>
      <c r="E38" s="84"/>
      <c r="F38" s="22"/>
      <c r="G38" s="535" t="s">
        <v>48</v>
      </c>
      <c r="H38" s="536"/>
      <c r="I38" s="80"/>
      <c r="J38" s="79"/>
      <c r="K38" s="80"/>
      <c r="L38" s="79"/>
      <c r="M38" s="80"/>
      <c r="N38" s="79"/>
      <c r="O38" s="80"/>
      <c r="P38" s="79"/>
      <c r="Q38" s="80"/>
      <c r="R38" s="79"/>
      <c r="S38" s="80"/>
      <c r="T38" s="79"/>
      <c r="U38" s="80"/>
      <c r="V38" s="79"/>
      <c r="W38" s="86"/>
      <c r="X38" s="81"/>
      <c r="Y38" s="135"/>
      <c r="Z38" s="135"/>
      <c r="AA38" s="135"/>
      <c r="AB38" s="135"/>
      <c r="AC38" s="22"/>
      <c r="AD38" s="89"/>
      <c r="AE38" s="89"/>
      <c r="AF38" s="89"/>
      <c r="AG38" s="535" t="s">
        <v>48</v>
      </c>
      <c r="AH38" s="536"/>
      <c r="AI38" s="80"/>
      <c r="AJ38" s="79"/>
      <c r="AK38" s="80"/>
      <c r="AL38" s="79"/>
      <c r="AM38" s="80"/>
      <c r="AN38" s="79"/>
      <c r="AO38" s="80"/>
      <c r="AP38" s="79"/>
      <c r="AQ38" s="80"/>
      <c r="AR38" s="79"/>
      <c r="AS38" s="80"/>
      <c r="AT38" s="79"/>
      <c r="AU38" s="80"/>
      <c r="AV38" s="79"/>
      <c r="AW38" s="86"/>
      <c r="AX38" s="81"/>
      <c r="AY38" s="89"/>
      <c r="AZ38" s="89"/>
      <c r="BA38" s="89"/>
      <c r="BB38" s="496"/>
      <c r="BC38" s="152"/>
      <c r="BD38" s="51"/>
      <c r="BE38" s="53"/>
      <c r="BF38" s="150"/>
      <c r="BG38" s="51"/>
      <c r="BH38" s="490"/>
      <c r="BI38" s="89"/>
    </row>
    <row r="39" spans="1:61" ht="20.25" customHeight="1" x14ac:dyDescent="0.2">
      <c r="A39" s="97"/>
      <c r="B39" s="51"/>
      <c r="C39" s="10"/>
      <c r="D39" s="23"/>
      <c r="E39" s="24"/>
      <c r="F39" s="22"/>
      <c r="G39" s="126">
        <v>9</v>
      </c>
      <c r="H39" s="82"/>
      <c r="I39" s="127">
        <v>10</v>
      </c>
      <c r="J39" s="82"/>
      <c r="K39" s="127">
        <v>11</v>
      </c>
      <c r="L39" s="82"/>
      <c r="M39" s="127">
        <v>12</v>
      </c>
      <c r="N39" s="82"/>
      <c r="O39" s="127">
        <v>13</v>
      </c>
      <c r="P39" s="82"/>
      <c r="Q39" s="127">
        <v>14</v>
      </c>
      <c r="R39" s="82"/>
      <c r="S39" s="127">
        <v>15</v>
      </c>
      <c r="T39" s="82"/>
      <c r="U39" s="127">
        <v>16</v>
      </c>
      <c r="V39" s="82"/>
      <c r="W39" s="128">
        <v>17</v>
      </c>
      <c r="X39" s="83"/>
      <c r="Y39" s="135"/>
      <c r="Z39" s="135"/>
      <c r="AA39" s="135"/>
      <c r="AB39" s="135"/>
      <c r="AC39" s="22"/>
      <c r="AD39" s="89"/>
      <c r="AE39" s="89"/>
      <c r="AF39" s="89"/>
      <c r="AG39" s="126">
        <v>9</v>
      </c>
      <c r="AH39" s="82"/>
      <c r="AI39" s="127">
        <v>10</v>
      </c>
      <c r="AJ39" s="82"/>
      <c r="AK39" s="127">
        <v>11</v>
      </c>
      <c r="AL39" s="82"/>
      <c r="AM39" s="127">
        <v>12</v>
      </c>
      <c r="AN39" s="82"/>
      <c r="AO39" s="127">
        <v>13</v>
      </c>
      <c r="AP39" s="82"/>
      <c r="AQ39" s="127">
        <v>14</v>
      </c>
      <c r="AR39" s="82"/>
      <c r="AS39" s="127">
        <v>15</v>
      </c>
      <c r="AT39" s="82"/>
      <c r="AU39" s="127">
        <v>16</v>
      </c>
      <c r="AV39" s="82"/>
      <c r="AW39" s="128">
        <v>17</v>
      </c>
      <c r="AX39" s="83"/>
      <c r="AY39" s="89"/>
      <c r="AZ39" s="89"/>
      <c r="BA39" s="89"/>
      <c r="BB39" s="496"/>
      <c r="BC39" s="152"/>
      <c r="BD39" s="51"/>
      <c r="BE39" s="53"/>
      <c r="BF39" s="151"/>
      <c r="BG39" s="23"/>
      <c r="BH39" s="490"/>
      <c r="BI39" s="89"/>
    </row>
    <row r="40" spans="1:61" ht="20.25" customHeight="1" thickBot="1" x14ac:dyDescent="0.25">
      <c r="A40" s="98"/>
      <c r="B40" s="51"/>
      <c r="C40" s="10"/>
      <c r="D40" s="51"/>
      <c r="E40" s="84"/>
      <c r="F40" s="89"/>
      <c r="G40" s="78"/>
      <c r="H40" s="79"/>
      <c r="I40" s="80"/>
      <c r="J40" s="79"/>
      <c r="K40" s="80"/>
      <c r="L40" s="79"/>
      <c r="M40" s="80"/>
      <c r="N40" s="79"/>
      <c r="O40" s="80"/>
      <c r="P40" s="79"/>
      <c r="Q40" s="80"/>
      <c r="R40" s="79"/>
      <c r="S40" s="80"/>
      <c r="T40" s="79"/>
      <c r="U40" s="80"/>
      <c r="V40" s="79"/>
      <c r="W40" s="86"/>
      <c r="X40" s="81"/>
      <c r="Y40" s="135"/>
      <c r="Z40" s="135"/>
      <c r="AA40" s="135"/>
      <c r="AB40" s="135"/>
      <c r="AC40" s="89"/>
      <c r="AD40" s="89"/>
      <c r="AE40" s="89"/>
      <c r="AF40" s="89"/>
      <c r="AG40" s="78"/>
      <c r="AH40" s="79"/>
      <c r="AI40" s="80"/>
      <c r="AJ40" s="79"/>
      <c r="AK40" s="80"/>
      <c r="AL40" s="79"/>
      <c r="AM40" s="80"/>
      <c r="AN40" s="79"/>
      <c r="AO40" s="80"/>
      <c r="AP40" s="79"/>
      <c r="AQ40" s="80"/>
      <c r="AR40" s="79"/>
      <c r="AS40" s="80"/>
      <c r="AT40" s="79"/>
      <c r="AU40" s="80"/>
      <c r="AV40" s="79"/>
      <c r="AW40" s="86"/>
      <c r="AX40" s="81"/>
      <c r="AY40" s="89"/>
      <c r="AZ40" s="89"/>
      <c r="BA40" s="89"/>
      <c r="BB40" s="496"/>
      <c r="BC40" s="152"/>
      <c r="BD40" s="51"/>
      <c r="BE40" s="53"/>
      <c r="BF40" s="150"/>
      <c r="BG40" s="51"/>
      <c r="BH40" s="490"/>
      <c r="BI40" s="89"/>
    </row>
    <row r="41" spans="1:61" ht="20.25" customHeight="1" x14ac:dyDescent="0.2">
      <c r="A41" s="97"/>
      <c r="B41" s="51"/>
      <c r="C41" s="10"/>
      <c r="D41" s="51"/>
      <c r="E41" s="84"/>
      <c r="F41" s="89"/>
      <c r="G41" s="126">
        <v>18</v>
      </c>
      <c r="H41" s="76"/>
      <c r="I41" s="128">
        <v>19</v>
      </c>
      <c r="J41" s="82"/>
      <c r="K41" s="127">
        <v>20</v>
      </c>
      <c r="L41" s="82"/>
      <c r="M41" s="127">
        <v>21</v>
      </c>
      <c r="N41" s="82"/>
      <c r="O41" s="127">
        <v>22</v>
      </c>
      <c r="P41" s="82"/>
      <c r="Q41" s="127">
        <v>23</v>
      </c>
      <c r="R41" s="82"/>
      <c r="S41" s="127">
        <v>24</v>
      </c>
      <c r="T41" s="82"/>
      <c r="U41" s="127">
        <v>25</v>
      </c>
      <c r="V41" s="82"/>
      <c r="W41" s="127">
        <v>26</v>
      </c>
      <c r="X41" s="83"/>
      <c r="Y41" s="135"/>
      <c r="Z41" s="135"/>
      <c r="AA41" s="135"/>
      <c r="AB41" s="135"/>
      <c r="AC41" s="89"/>
      <c r="AD41" s="89"/>
      <c r="AE41" s="89"/>
      <c r="AF41" s="89"/>
      <c r="AG41" s="126">
        <v>18</v>
      </c>
      <c r="AH41" s="76"/>
      <c r="AI41" s="128">
        <v>19</v>
      </c>
      <c r="AJ41" s="82"/>
      <c r="AK41" s="127">
        <v>20</v>
      </c>
      <c r="AL41" s="82"/>
      <c r="AM41" s="127">
        <v>21</v>
      </c>
      <c r="AN41" s="82"/>
      <c r="AO41" s="127">
        <v>22</v>
      </c>
      <c r="AP41" s="82"/>
      <c r="AQ41" s="127">
        <v>23</v>
      </c>
      <c r="AR41" s="82"/>
      <c r="AS41" s="127">
        <v>24</v>
      </c>
      <c r="AT41" s="82"/>
      <c r="AU41" s="127">
        <v>25</v>
      </c>
      <c r="AV41" s="82"/>
      <c r="AW41" s="127">
        <v>26</v>
      </c>
      <c r="AX41" s="83"/>
      <c r="AY41" s="89"/>
      <c r="AZ41" s="89"/>
      <c r="BA41" s="89"/>
      <c r="BB41" s="496"/>
      <c r="BC41" s="152"/>
      <c r="BD41" s="51"/>
      <c r="BE41" s="53"/>
      <c r="BF41" s="150"/>
      <c r="BG41" s="51"/>
      <c r="BH41" s="490"/>
      <c r="BI41" s="89"/>
    </row>
    <row r="42" spans="1:61" ht="20.25" customHeight="1" thickBot="1" x14ac:dyDescent="0.25">
      <c r="A42" s="99"/>
      <c r="B42" s="54"/>
      <c r="C42" s="11"/>
      <c r="D42" s="54"/>
      <c r="E42" s="85"/>
      <c r="F42" s="89"/>
      <c r="G42" s="78"/>
      <c r="H42" s="79"/>
      <c r="I42" s="86"/>
      <c r="J42" s="79"/>
      <c r="K42" s="80"/>
      <c r="L42" s="79"/>
      <c r="M42" s="80"/>
      <c r="N42" s="79"/>
      <c r="O42" s="80"/>
      <c r="P42" s="79"/>
      <c r="Q42" s="80"/>
      <c r="R42" s="79"/>
      <c r="S42" s="80"/>
      <c r="T42" s="79"/>
      <c r="U42" s="80"/>
      <c r="V42" s="79"/>
      <c r="W42" s="80"/>
      <c r="X42" s="81"/>
      <c r="Y42" s="135"/>
      <c r="Z42" s="135"/>
      <c r="AA42" s="135"/>
      <c r="AB42" s="135"/>
      <c r="AC42" s="89"/>
      <c r="AD42" s="89"/>
      <c r="AE42" s="89"/>
      <c r="AF42" s="89"/>
      <c r="AG42" s="78"/>
      <c r="AH42" s="79"/>
      <c r="AI42" s="86"/>
      <c r="AJ42" s="79"/>
      <c r="AK42" s="80"/>
      <c r="AL42" s="79"/>
      <c r="AM42" s="80"/>
      <c r="AN42" s="79"/>
      <c r="AO42" s="80"/>
      <c r="AP42" s="79"/>
      <c r="AQ42" s="80"/>
      <c r="AR42" s="79"/>
      <c r="AS42" s="80"/>
      <c r="AT42" s="79"/>
      <c r="AU42" s="80"/>
      <c r="AV42" s="79"/>
      <c r="AW42" s="80"/>
      <c r="AX42" s="81"/>
      <c r="AY42" s="89"/>
      <c r="AZ42" s="89"/>
      <c r="BA42" s="89"/>
      <c r="BB42" s="500"/>
      <c r="BC42" s="153"/>
      <c r="BD42" s="54"/>
      <c r="BE42" s="56"/>
      <c r="BF42" s="11"/>
      <c r="BG42" s="54"/>
      <c r="BH42" s="491"/>
      <c r="BI42" s="89"/>
    </row>
    <row r="43" spans="1:61" ht="20.25" customHeight="1" thickBot="1" x14ac:dyDescent="0.25">
      <c r="A43" s="112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</row>
    <row r="44" spans="1:61" ht="15.75" customHeight="1" thickBot="1" x14ac:dyDescent="0.3">
      <c r="A44" s="112"/>
      <c r="B44" s="89"/>
      <c r="C44" s="89"/>
      <c r="D44" s="89"/>
      <c r="E44" s="89"/>
      <c r="F44" s="89"/>
      <c r="G44" s="559" t="s">
        <v>59</v>
      </c>
      <c r="H44" s="559"/>
      <c r="I44" s="559"/>
      <c r="J44" s="559"/>
      <c r="K44" s="559"/>
      <c r="L44" s="559"/>
      <c r="M44" s="559"/>
      <c r="N44" s="559"/>
      <c r="O44" s="559"/>
      <c r="P44" s="559"/>
      <c r="Q44" s="89"/>
      <c r="R44" s="89"/>
      <c r="S44" s="89"/>
      <c r="T44" s="89"/>
      <c r="U44" s="89"/>
      <c r="V44" s="89"/>
      <c r="W44" s="89"/>
      <c r="X44" s="89"/>
      <c r="Y44" s="522"/>
      <c r="Z44" s="523"/>
      <c r="AA44" s="746" t="s">
        <v>121</v>
      </c>
      <c r="AB44" s="747"/>
      <c r="AC44" s="747"/>
      <c r="AD44" s="747"/>
      <c r="AE44" s="748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</row>
    <row r="45" spans="1:61" ht="14.25" customHeight="1" x14ac:dyDescent="0.2">
      <c r="A45" s="112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140" t="s">
        <v>51</v>
      </c>
      <c r="Z45" s="505"/>
      <c r="AA45" s="665"/>
      <c r="AB45" s="666"/>
      <c r="AC45" s="666"/>
      <c r="AD45" s="666"/>
      <c r="AE45" s="667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</row>
    <row r="46" spans="1:61" ht="14.25" customHeight="1" thickBot="1" x14ac:dyDescent="0.25">
      <c r="A46" s="112"/>
      <c r="B46" s="89"/>
      <c r="C46" s="89"/>
      <c r="D46" s="89"/>
      <c r="E46" s="89"/>
      <c r="F46" s="89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89"/>
      <c r="V46" s="89"/>
      <c r="W46" s="89"/>
      <c r="X46" s="89"/>
      <c r="Y46" s="139" t="s">
        <v>220</v>
      </c>
      <c r="Z46" s="511"/>
      <c r="AA46" s="660"/>
      <c r="AB46" s="661"/>
      <c r="AC46" s="661"/>
      <c r="AD46" s="661"/>
      <c r="AE46" s="662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</row>
    <row r="47" spans="1:61" ht="14.25" customHeight="1" x14ac:dyDescent="0.2">
      <c r="A47" s="112"/>
      <c r="B47" s="89"/>
      <c r="C47" s="89"/>
      <c r="D47" s="89"/>
      <c r="E47" s="89"/>
      <c r="F47" s="89"/>
      <c r="G47" s="91" t="s">
        <v>61</v>
      </c>
      <c r="H47" s="92"/>
      <c r="I47" s="92"/>
      <c r="J47" s="92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</row>
    <row r="48" spans="1:61" ht="17.25" customHeight="1" x14ac:dyDescent="0.2">
      <c r="A48" s="112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</row>
  </sheetData>
  <mergeCells count="75">
    <mergeCell ref="BI4:BJ4"/>
    <mergeCell ref="AC30:AJ30"/>
    <mergeCell ref="BA4:BB4"/>
    <mergeCell ref="BG4:BH4"/>
    <mergeCell ref="AD4:AJ4"/>
    <mergeCell ref="AK4:AL4"/>
    <mergeCell ref="AQ4:AT4"/>
    <mergeCell ref="AU4:AX4"/>
    <mergeCell ref="AY4:AZ4"/>
    <mergeCell ref="BC4:BF4"/>
    <mergeCell ref="AU5:AV5"/>
    <mergeCell ref="AW5:AX5"/>
    <mergeCell ref="BC5:BD5"/>
    <mergeCell ref="BE5:BF5"/>
    <mergeCell ref="I4:J4"/>
    <mergeCell ref="E2:M2"/>
    <mergeCell ref="P2:R2"/>
    <mergeCell ref="AH2:AP2"/>
    <mergeCell ref="A30:H30"/>
    <mergeCell ref="B4:H4"/>
    <mergeCell ref="Y4:Z4"/>
    <mergeCell ref="U4:X4"/>
    <mergeCell ref="K4:N4"/>
    <mergeCell ref="O4:T4"/>
    <mergeCell ref="AM4:AP4"/>
    <mergeCell ref="K5:L5"/>
    <mergeCell ref="M5:N5"/>
    <mergeCell ref="O5:Q5"/>
    <mergeCell ref="R5:T5"/>
    <mergeCell ref="U5:V5"/>
    <mergeCell ref="BB32:BH32"/>
    <mergeCell ref="D33:E33"/>
    <mergeCell ref="H33:K33"/>
    <mergeCell ref="L33:O33"/>
    <mergeCell ref="R33:T33"/>
    <mergeCell ref="V33:X33"/>
    <mergeCell ref="AB33:AC33"/>
    <mergeCell ref="AD33:AE33"/>
    <mergeCell ref="AI33:AL33"/>
    <mergeCell ref="AM33:AP33"/>
    <mergeCell ref="A32:E32"/>
    <mergeCell ref="G32:P32"/>
    <mergeCell ref="R32:X32"/>
    <mergeCell ref="Z32:AE32"/>
    <mergeCell ref="AH32:AQ32"/>
    <mergeCell ref="AS32:AY32"/>
    <mergeCell ref="BG33:BH33"/>
    <mergeCell ref="R34:T34"/>
    <mergeCell ref="V34:X34"/>
    <mergeCell ref="Z34:AA34"/>
    <mergeCell ref="AS34:AU34"/>
    <mergeCell ref="AW34:AY34"/>
    <mergeCell ref="Z36:AA36"/>
    <mergeCell ref="AS33:AU33"/>
    <mergeCell ref="AW33:AY33"/>
    <mergeCell ref="BB33:BC33"/>
    <mergeCell ref="BD33:BE33"/>
    <mergeCell ref="R35:T35"/>
    <mergeCell ref="V35:X35"/>
    <mergeCell ref="Z35:AA35"/>
    <mergeCell ref="AS35:AU35"/>
    <mergeCell ref="AW35:AY35"/>
    <mergeCell ref="AA45:AE45"/>
    <mergeCell ref="AA46:AE46"/>
    <mergeCell ref="G37:H37"/>
    <mergeCell ref="AG37:AH37"/>
    <mergeCell ref="G38:H38"/>
    <mergeCell ref="AG38:AH38"/>
    <mergeCell ref="G44:P44"/>
    <mergeCell ref="AA44:AE44"/>
    <mergeCell ref="W5:X5"/>
    <mergeCell ref="AM5:AN5"/>
    <mergeCell ref="AO5:AP5"/>
    <mergeCell ref="AQ5:AR5"/>
    <mergeCell ref="AS5:AT5"/>
  </mergeCells>
  <pageMargins left="0.17" right="0.17" top="0.28000000000000003" bottom="0.18" header="0.17" footer="0.16"/>
  <pageSetup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7"/>
  <sheetViews>
    <sheetView view="pageBreakPreview" zoomScale="60" zoomScaleNormal="100" workbookViewId="0">
      <selection activeCell="I12" sqref="I12"/>
    </sheetView>
  </sheetViews>
  <sheetFormatPr defaultColWidth="8.85546875" defaultRowHeight="12.75" x14ac:dyDescent="0.2"/>
  <cols>
    <col min="1" max="1" width="8.42578125" style="130" customWidth="1"/>
    <col min="2" max="2" width="26.85546875" style="130" customWidth="1"/>
    <col min="3" max="3" width="14.85546875" style="131" customWidth="1"/>
    <col min="4" max="4" width="11.42578125" style="131" customWidth="1"/>
    <col min="5" max="6" width="8.140625" style="131" customWidth="1"/>
    <col min="7" max="7" width="8.85546875" style="132"/>
  </cols>
  <sheetData>
    <row r="1" spans="1:11" ht="18.75" customHeight="1" x14ac:dyDescent="0.2">
      <c r="A1" s="142" t="s">
        <v>7</v>
      </c>
      <c r="B1" s="141" t="s">
        <v>179</v>
      </c>
      <c r="C1" s="195" t="s">
        <v>180</v>
      </c>
      <c r="D1" s="195" t="s">
        <v>181</v>
      </c>
      <c r="E1" s="143" t="s">
        <v>182</v>
      </c>
      <c r="F1" s="196"/>
    </row>
    <row r="2" spans="1:11" ht="18.75" customHeight="1" x14ac:dyDescent="0.2">
      <c r="A2" s="145">
        <v>1</v>
      </c>
      <c r="B2" s="129" t="s">
        <v>183</v>
      </c>
      <c r="C2" s="197" t="s">
        <v>184</v>
      </c>
      <c r="D2" s="197" t="s">
        <v>28</v>
      </c>
      <c r="E2" s="144" t="s">
        <v>185</v>
      </c>
      <c r="F2" s="194"/>
    </row>
    <row r="3" spans="1:11" ht="18.75" customHeight="1" x14ac:dyDescent="0.2">
      <c r="A3" s="145">
        <v>2</v>
      </c>
      <c r="B3" s="129" t="s">
        <v>150</v>
      </c>
      <c r="C3" s="197" t="s">
        <v>186</v>
      </c>
      <c r="D3" s="197" t="s">
        <v>191</v>
      </c>
      <c r="E3" s="144" t="s">
        <v>187</v>
      </c>
      <c r="F3" s="194"/>
    </row>
    <row r="4" spans="1:11" ht="18.75" customHeight="1" x14ac:dyDescent="0.2">
      <c r="A4" s="145">
        <v>3</v>
      </c>
      <c r="B4" s="129" t="s">
        <v>188</v>
      </c>
      <c r="C4" s="197" t="s">
        <v>189</v>
      </c>
      <c r="D4" s="197"/>
      <c r="E4" s="144" t="s">
        <v>185</v>
      </c>
      <c r="F4" s="194"/>
      <c r="G4" s="132" t="s">
        <v>28</v>
      </c>
      <c r="J4" s="226" t="s">
        <v>190</v>
      </c>
      <c r="K4">
        <v>7</v>
      </c>
    </row>
    <row r="5" spans="1:11" ht="18.75" customHeight="1" x14ac:dyDescent="0.2">
      <c r="A5" s="145">
        <v>4</v>
      </c>
      <c r="B5" s="129" t="s">
        <v>151</v>
      </c>
      <c r="C5" s="197" t="s">
        <v>186</v>
      </c>
      <c r="D5" s="197" t="s">
        <v>191</v>
      </c>
      <c r="E5" s="144" t="s">
        <v>185</v>
      </c>
      <c r="F5" s="194"/>
      <c r="J5" s="226" t="s">
        <v>192</v>
      </c>
      <c r="K5">
        <v>13</v>
      </c>
    </row>
    <row r="6" spans="1:11" ht="18.75" customHeight="1" x14ac:dyDescent="0.2">
      <c r="A6" s="145">
        <v>5</v>
      </c>
      <c r="B6" s="129" t="s">
        <v>251</v>
      </c>
      <c r="C6" s="197" t="s">
        <v>194</v>
      </c>
      <c r="D6" s="197"/>
      <c r="E6" s="144" t="s">
        <v>185</v>
      </c>
      <c r="F6" s="194"/>
      <c r="J6" s="226" t="s">
        <v>195</v>
      </c>
      <c r="K6">
        <v>10</v>
      </c>
    </row>
    <row r="7" spans="1:11" ht="18.75" customHeight="1" x14ac:dyDescent="0.2">
      <c r="A7" s="145">
        <v>6</v>
      </c>
      <c r="B7" s="129" t="s">
        <v>152</v>
      </c>
      <c r="C7" s="197" t="s">
        <v>186</v>
      </c>
      <c r="D7" s="197" t="s">
        <v>191</v>
      </c>
      <c r="E7" s="144" t="s">
        <v>196</v>
      </c>
      <c r="F7" s="194"/>
      <c r="J7" s="226" t="s">
        <v>197</v>
      </c>
      <c r="K7">
        <v>4</v>
      </c>
    </row>
    <row r="8" spans="1:11" ht="18.75" customHeight="1" x14ac:dyDescent="0.2">
      <c r="A8" s="145">
        <v>7</v>
      </c>
      <c r="B8" s="129" t="s">
        <v>153</v>
      </c>
      <c r="C8" s="197" t="s">
        <v>186</v>
      </c>
      <c r="D8" s="197" t="s">
        <v>191</v>
      </c>
      <c r="E8" s="144" t="s">
        <v>187</v>
      </c>
      <c r="F8" s="194"/>
      <c r="K8">
        <f>SUM(K4:K7)</f>
        <v>34</v>
      </c>
    </row>
    <row r="9" spans="1:11" ht="18.75" customHeight="1" x14ac:dyDescent="0.2">
      <c r="A9" s="145">
        <v>8</v>
      </c>
      <c r="B9" s="129" t="s">
        <v>198</v>
      </c>
      <c r="C9" s="197" t="s">
        <v>199</v>
      </c>
      <c r="D9" s="197" t="s">
        <v>191</v>
      </c>
      <c r="E9" s="144" t="s">
        <v>200</v>
      </c>
      <c r="F9" s="194"/>
    </row>
    <row r="10" spans="1:11" ht="18.75" customHeight="1" x14ac:dyDescent="0.2">
      <c r="A10" s="145">
        <v>9</v>
      </c>
      <c r="B10" s="129" t="s">
        <v>201</v>
      </c>
      <c r="C10" s="197" t="s">
        <v>184</v>
      </c>
      <c r="D10" s="197"/>
      <c r="E10" s="144" t="s">
        <v>185</v>
      </c>
      <c r="F10" s="194"/>
    </row>
    <row r="11" spans="1:11" ht="18.75" customHeight="1" x14ac:dyDescent="0.2">
      <c r="A11" s="145">
        <v>10</v>
      </c>
      <c r="B11" s="129" t="s">
        <v>202</v>
      </c>
      <c r="C11" s="197" t="s">
        <v>203</v>
      </c>
      <c r="D11" s="197"/>
      <c r="E11" s="144" t="s">
        <v>196</v>
      </c>
      <c r="F11" s="194"/>
    </row>
    <row r="12" spans="1:11" ht="18.75" customHeight="1" x14ac:dyDescent="0.2">
      <c r="A12" s="145">
        <v>12</v>
      </c>
      <c r="B12" s="129" t="s">
        <v>204</v>
      </c>
      <c r="C12" s="197" t="s">
        <v>205</v>
      </c>
      <c r="D12" s="197"/>
      <c r="E12" s="144" t="s">
        <v>185</v>
      </c>
      <c r="F12" s="194"/>
    </row>
    <row r="13" spans="1:11" ht="18.75" customHeight="1" x14ac:dyDescent="0.2">
      <c r="A13" s="145">
        <v>13</v>
      </c>
      <c r="B13" s="129" t="s">
        <v>252</v>
      </c>
      <c r="C13" s="197" t="s">
        <v>207</v>
      </c>
      <c r="D13" s="197"/>
      <c r="E13" s="144" t="s">
        <v>196</v>
      </c>
      <c r="F13" s="194"/>
    </row>
    <row r="14" spans="1:11" ht="18.75" customHeight="1" x14ac:dyDescent="0.2">
      <c r="A14" s="145">
        <v>14</v>
      </c>
      <c r="B14" s="129" t="s">
        <v>155</v>
      </c>
      <c r="C14" s="198" t="s">
        <v>186</v>
      </c>
      <c r="D14" s="197" t="s">
        <v>191</v>
      </c>
      <c r="E14" s="144" t="s">
        <v>187</v>
      </c>
      <c r="F14" s="194"/>
    </row>
    <row r="15" spans="1:11" ht="18.75" customHeight="1" x14ac:dyDescent="0.2">
      <c r="A15" s="145">
        <v>15</v>
      </c>
      <c r="B15" s="129" t="s">
        <v>208</v>
      </c>
      <c r="C15" s="197" t="s">
        <v>184</v>
      </c>
      <c r="D15" s="197"/>
      <c r="E15" s="144" t="s">
        <v>196</v>
      </c>
      <c r="F15" s="194"/>
    </row>
    <row r="16" spans="1:11" ht="18.75" customHeight="1" x14ac:dyDescent="0.2">
      <c r="A16" s="145">
        <v>16</v>
      </c>
      <c r="B16" s="129" t="s">
        <v>156</v>
      </c>
      <c r="C16" s="197" t="s">
        <v>209</v>
      </c>
      <c r="D16" s="197" t="s">
        <v>191</v>
      </c>
      <c r="E16" s="144" t="s">
        <v>185</v>
      </c>
      <c r="F16" s="194"/>
    </row>
    <row r="17" spans="1:6" ht="18.75" customHeight="1" x14ac:dyDescent="0.2">
      <c r="A17" s="145">
        <v>17</v>
      </c>
      <c r="B17" s="129" t="s">
        <v>157</v>
      </c>
      <c r="C17" s="197" t="s">
        <v>186</v>
      </c>
      <c r="D17" s="197" t="s">
        <v>191</v>
      </c>
      <c r="E17" s="144" t="s">
        <v>185</v>
      </c>
      <c r="F17" s="194"/>
    </row>
    <row r="18" spans="1:6" ht="18.75" customHeight="1" x14ac:dyDescent="0.2">
      <c r="A18" s="145">
        <v>18</v>
      </c>
      <c r="B18" s="129" t="s">
        <v>158</v>
      </c>
      <c r="C18" s="197" t="s">
        <v>186</v>
      </c>
      <c r="D18" s="197" t="s">
        <v>191</v>
      </c>
      <c r="E18" s="144" t="s">
        <v>200</v>
      </c>
      <c r="F18" s="194"/>
    </row>
    <row r="19" spans="1:6" ht="18.75" customHeight="1" x14ac:dyDescent="0.2">
      <c r="A19" s="145">
        <v>19</v>
      </c>
      <c r="B19" s="129" t="s">
        <v>159</v>
      </c>
      <c r="C19" s="197" t="s">
        <v>186</v>
      </c>
      <c r="D19" s="197" t="s">
        <v>191</v>
      </c>
      <c r="E19" s="144" t="s">
        <v>187</v>
      </c>
      <c r="F19" s="194"/>
    </row>
    <row r="20" spans="1:6" ht="18.75" customHeight="1" x14ac:dyDescent="0.2">
      <c r="A20" s="145">
        <v>20</v>
      </c>
      <c r="B20" s="129" t="s">
        <v>160</v>
      </c>
      <c r="C20" s="197" t="s">
        <v>186</v>
      </c>
      <c r="D20" s="197" t="s">
        <v>191</v>
      </c>
      <c r="E20" s="144" t="s">
        <v>187</v>
      </c>
      <c r="F20" s="194"/>
    </row>
    <row r="21" spans="1:6" ht="18.75" customHeight="1" x14ac:dyDescent="0.2">
      <c r="A21" s="145">
        <v>21</v>
      </c>
      <c r="B21" s="129" t="s">
        <v>210</v>
      </c>
      <c r="C21" s="197" t="s">
        <v>186</v>
      </c>
      <c r="D21" s="197" t="s">
        <v>191</v>
      </c>
      <c r="E21" s="144" t="s">
        <v>185</v>
      </c>
      <c r="F21" s="194"/>
    </row>
    <row r="22" spans="1:6" ht="18.75" customHeight="1" x14ac:dyDescent="0.2">
      <c r="A22" s="145">
        <v>22</v>
      </c>
      <c r="B22" s="129" t="s">
        <v>162</v>
      </c>
      <c r="C22" s="197" t="s">
        <v>186</v>
      </c>
      <c r="D22" s="197" t="s">
        <v>191</v>
      </c>
      <c r="E22" s="144" t="s">
        <v>187</v>
      </c>
      <c r="F22" s="194"/>
    </row>
    <row r="23" spans="1:6" ht="18.75" customHeight="1" x14ac:dyDescent="0.2">
      <c r="A23" s="145">
        <v>23</v>
      </c>
      <c r="B23" s="129" t="s">
        <v>211</v>
      </c>
      <c r="C23" s="197" t="s">
        <v>186</v>
      </c>
      <c r="D23" s="197" t="s">
        <v>191</v>
      </c>
      <c r="E23" s="144" t="s">
        <v>187</v>
      </c>
      <c r="F23" s="194"/>
    </row>
    <row r="24" spans="1:6" ht="18.75" customHeight="1" x14ac:dyDescent="0.2">
      <c r="A24" s="145">
        <v>24</v>
      </c>
      <c r="B24" s="129" t="s">
        <v>164</v>
      </c>
      <c r="C24" s="197" t="s">
        <v>186</v>
      </c>
      <c r="D24" s="197" t="s">
        <v>191</v>
      </c>
      <c r="E24" s="144" t="s">
        <v>200</v>
      </c>
      <c r="F24" s="194"/>
    </row>
    <row r="25" spans="1:6" ht="18.75" customHeight="1" x14ac:dyDescent="0.2">
      <c r="A25" s="145">
        <v>25</v>
      </c>
      <c r="B25" s="129" t="s">
        <v>212</v>
      </c>
      <c r="C25" s="197" t="s">
        <v>184</v>
      </c>
      <c r="D25" s="197"/>
      <c r="E25" s="144" t="s">
        <v>185</v>
      </c>
      <c r="F25" s="194"/>
    </row>
    <row r="26" spans="1:6" ht="18.75" customHeight="1" x14ac:dyDescent="0.2">
      <c r="A26" s="145">
        <v>26</v>
      </c>
      <c r="B26" s="129" t="s">
        <v>253</v>
      </c>
      <c r="C26" s="197" t="s">
        <v>209</v>
      </c>
      <c r="D26" s="197"/>
      <c r="E26" s="144" t="s">
        <v>196</v>
      </c>
      <c r="F26" s="194"/>
    </row>
    <row r="27" spans="1:6" ht="18.75" customHeight="1" x14ac:dyDescent="0.2">
      <c r="A27" s="145">
        <v>27</v>
      </c>
      <c r="B27" s="129" t="s">
        <v>165</v>
      </c>
      <c r="C27" s="197" t="s">
        <v>186</v>
      </c>
      <c r="D27" s="197" t="s">
        <v>191</v>
      </c>
      <c r="E27" s="144" t="s">
        <v>185</v>
      </c>
      <c r="F27" s="194"/>
    </row>
    <row r="28" spans="1:6" ht="18.75" customHeight="1" x14ac:dyDescent="0.2">
      <c r="A28" s="145">
        <v>28</v>
      </c>
      <c r="B28" s="129" t="s">
        <v>166</v>
      </c>
      <c r="C28" s="197" t="s">
        <v>186</v>
      </c>
      <c r="D28" s="197" t="s">
        <v>191</v>
      </c>
      <c r="E28" s="144" t="s">
        <v>187</v>
      </c>
      <c r="F28" s="194"/>
    </row>
    <row r="29" spans="1:6" ht="18.75" customHeight="1" x14ac:dyDescent="0.2">
      <c r="A29" s="145">
        <v>29</v>
      </c>
      <c r="B29" s="129" t="s">
        <v>167</v>
      </c>
      <c r="C29" s="197" t="s">
        <v>186</v>
      </c>
      <c r="D29" s="197" t="s">
        <v>191</v>
      </c>
      <c r="E29" s="144" t="s">
        <v>196</v>
      </c>
      <c r="F29" s="194"/>
    </row>
    <row r="30" spans="1:6" ht="18.75" customHeight="1" x14ac:dyDescent="0.2">
      <c r="A30" s="203">
        <v>30</v>
      </c>
      <c r="B30" s="200" t="s">
        <v>168</v>
      </c>
      <c r="C30" s="201" t="s">
        <v>186</v>
      </c>
      <c r="D30" s="201" t="s">
        <v>191</v>
      </c>
      <c r="E30" s="202" t="s">
        <v>200</v>
      </c>
      <c r="F30" s="194"/>
    </row>
    <row r="31" spans="1:6" ht="18.75" customHeight="1" x14ac:dyDescent="0.2">
      <c r="A31" s="203">
        <v>31</v>
      </c>
      <c r="B31" s="200" t="s">
        <v>169</v>
      </c>
      <c r="C31" s="201" t="s">
        <v>186</v>
      </c>
      <c r="D31" s="201" t="s">
        <v>191</v>
      </c>
      <c r="E31" s="202" t="s">
        <v>187</v>
      </c>
      <c r="F31" s="194"/>
    </row>
    <row r="32" spans="1:6" ht="18.75" customHeight="1" x14ac:dyDescent="0.2">
      <c r="A32" s="203">
        <v>32</v>
      </c>
      <c r="B32" s="200" t="s">
        <v>170</v>
      </c>
      <c r="C32" s="201" t="s">
        <v>186</v>
      </c>
      <c r="D32" s="201" t="s">
        <v>191</v>
      </c>
      <c r="E32" s="202" t="s">
        <v>187</v>
      </c>
      <c r="F32" s="194"/>
    </row>
    <row r="33" spans="1:6" ht="18.75" customHeight="1" x14ac:dyDescent="0.2">
      <c r="A33" s="203">
        <v>33</v>
      </c>
      <c r="B33" s="200" t="s">
        <v>171</v>
      </c>
      <c r="C33" s="201" t="s">
        <v>186</v>
      </c>
      <c r="D33" s="201" t="s">
        <v>191</v>
      </c>
      <c r="E33" s="202" t="s">
        <v>185</v>
      </c>
      <c r="F33" s="194"/>
    </row>
    <row r="34" spans="1:6" ht="18.75" customHeight="1" x14ac:dyDescent="0.2">
      <c r="A34" s="203">
        <v>34</v>
      </c>
      <c r="B34" s="200" t="s">
        <v>172</v>
      </c>
      <c r="C34" s="201" t="s">
        <v>186</v>
      </c>
      <c r="D34" s="201" t="s">
        <v>191</v>
      </c>
      <c r="E34" s="202" t="s">
        <v>185</v>
      </c>
      <c r="F34" s="194"/>
    </row>
    <row r="35" spans="1:6" ht="18.75" customHeight="1" thickBot="1" x14ac:dyDescent="0.25">
      <c r="A35" s="204">
        <v>99</v>
      </c>
      <c r="B35" s="146" t="s">
        <v>214</v>
      </c>
      <c r="C35" s="199" t="s">
        <v>215</v>
      </c>
      <c r="D35" s="199"/>
      <c r="E35" s="147" t="s">
        <v>196</v>
      </c>
      <c r="F35" s="194"/>
    </row>
    <row r="37" spans="1:6" x14ac:dyDescent="0.2">
      <c r="B37" s="130" t="s">
        <v>216</v>
      </c>
    </row>
  </sheetData>
  <printOptions horizontalCentered="1" verticalCentered="1"/>
  <pageMargins left="0.75" right="0.75" top="1" bottom="1" header="0.5" footer="0.5"/>
  <pageSetup scale="98" orientation="portrait" r:id="rId1"/>
  <headerFooter>
    <oddHeader>&amp;C&amp;"Arial,Italic"&amp;14 2015 JV Ballard Beavers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1599569FCF414B899CC09D8290CF26" ma:contentTypeVersion="21" ma:contentTypeDescription="Create a new document." ma:contentTypeScope="" ma:versionID="aa46dc1b6932af218d8f41bed76c8960">
  <xsd:schema xmlns:xsd="http://www.w3.org/2001/XMLSchema" xmlns:xs="http://www.w3.org/2001/XMLSchema" xmlns:p="http://schemas.microsoft.com/office/2006/metadata/properties" xmlns:ns2="ce35482b-3b69-469d-b89e-26d99b6ea2f7" xmlns:ns3="bddea4e7-0568-4fe5-8ebc-a72b451f25fc" targetNamespace="http://schemas.microsoft.com/office/2006/metadata/properties" ma:root="true" ma:fieldsID="a5b8e0ce01f233f81450e8a35c1a4e98" ns2:_="" ns3:_="">
    <xsd:import namespace="ce35482b-3b69-469d-b89e-26d99b6ea2f7"/>
    <xsd:import namespace="bddea4e7-0568-4fe5-8ebc-a72b451f25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Note" minOccurs="0"/>
                <xsd:element ref="ns2:MediaServiceAutoKeyPoints" minOccurs="0"/>
                <xsd:element ref="ns2:MediaServiceKeyPoints" minOccurs="0"/>
                <xsd:element ref="ns2:Summary_x002c_workingtitleonly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35482b-3b69-469d-b89e-26d99b6ea2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Note" ma:index="18" nillable="true" ma:displayName="Note" ma:format="Dropdown" ma:internalName="Note">
      <xsd:simpleType>
        <xsd:restriction base="dms:Text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Summary_x002c_workingtitleonly" ma:index="21" nillable="true" ma:displayName="Description" ma:format="Dropdown" ma:internalName="Summary_x002c_workingtitleonly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b26a1b2-d6a7-4698-baa2-dcbee4c751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dea4e7-0568-4fe5-8ebc-a72b451f25f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2b4255aa-38f1-4f19-8c73-fde0bd1f450e}" ma:internalName="TaxCatchAll" ma:showField="CatchAllData" ma:web="bddea4e7-0568-4fe5-8ebc-a72b451f25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 xmlns="ce35482b-3b69-469d-b89e-26d99b6ea2f7" xsi:nil="true"/>
    <TaxCatchAll xmlns="bddea4e7-0568-4fe5-8ebc-a72b451f25fc" xsi:nil="true"/>
    <lcf76f155ced4ddcb4097134ff3c332f xmlns="ce35482b-3b69-469d-b89e-26d99b6ea2f7">
      <Terms xmlns="http://schemas.microsoft.com/office/infopath/2007/PartnerControls"/>
    </lcf76f155ced4ddcb4097134ff3c332f>
    <Summary_x002c_workingtitleonly xmlns="ce35482b-3b69-469d-b89e-26d99b6ea2f7" xsi:nil="true"/>
  </documentManagement>
</p:properties>
</file>

<file path=customXml/itemProps1.xml><?xml version="1.0" encoding="utf-8"?>
<ds:datastoreItem xmlns:ds="http://schemas.openxmlformats.org/officeDocument/2006/customXml" ds:itemID="{28BD180B-08D0-4EE9-AD1E-FCBF1B33A205}"/>
</file>

<file path=customXml/itemProps2.xml><?xml version="1.0" encoding="utf-8"?>
<ds:datastoreItem xmlns:ds="http://schemas.openxmlformats.org/officeDocument/2006/customXml" ds:itemID="{1FA8BC30-DA2A-4294-A300-8DA85AADB5B9}"/>
</file>

<file path=customXml/itemProps3.xml><?xml version="1.0" encoding="utf-8"?>
<ds:datastoreItem xmlns:ds="http://schemas.openxmlformats.org/officeDocument/2006/customXml" ds:itemID="{71F2FE23-24CD-43D5-A865-8B37229EA9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home stats</vt:lpstr>
      <vt:lpstr>Sheet2</vt:lpstr>
      <vt:lpstr>away stats</vt:lpstr>
      <vt:lpstr>away JV</vt:lpstr>
      <vt:lpstr>Sheet3</vt:lpstr>
      <vt:lpstr>roster list</vt:lpstr>
      <vt:lpstr>Sheet1</vt:lpstr>
      <vt:lpstr>roster list JV</vt:lpstr>
      <vt:lpstr>'away stats'!Print_Area</vt:lpstr>
      <vt:lpstr>'home stats'!Print_Area</vt:lpstr>
      <vt:lpstr>'roster list'!Print_Area</vt:lpstr>
      <vt:lpstr>'roster list JV'!Print_Area</vt:lpstr>
    </vt:vector>
  </TitlesOfParts>
  <Manager/>
  <Company>Auburn School District #408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Macintyre, Kate</cp:lastModifiedBy>
  <cp:revision/>
  <dcterms:created xsi:type="dcterms:W3CDTF">2007-02-13T19:50:39Z</dcterms:created>
  <dcterms:modified xsi:type="dcterms:W3CDTF">2024-02-29T02:39:28Z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0x010100571599569FCF414B899CC09D8290CF26</vt:lpwstr>
  </property>
</Properties>
</file>